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<sst xmlns="http://schemas.openxmlformats.org/spreadsheetml/2006/main" count="294" uniqueCount="86">
  <si>
    <t>Ítems del llamado CD 77/2013 - SERVICIO DE MANTENIMIENTO DE EQUIPOS Y HERRAMIENTAS con ID: 255688</t>
  </si>
  <si>
    <t>LOTE NRO: 1</t>
  </si>
  <si>
    <t>LOTE 1.-Mantenimiento Preventivo de Equipos eléctricos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</si>
  <si>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</si>
  <si>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</si>
  <si>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</si>
  <si>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</si>
  <si>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</si>
  <si>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</si>
  <si>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</si>
  <si>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</si>
  <si>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</si>
  <si>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73161518-001</t>
  </si>
  <si>
    <t>Mantenimiento microondas</t>
  </si>
  <si>
    <t>Unidad</t>
  </si>
  <si>
    <t>1</t>
  </si>
  <si>
    <t/>
  </si>
  <si>
    <t>73161518-005</t>
  </si>
  <si>
    <t>Mantenimiento cocina eléct 2 hornallas</t>
  </si>
  <si>
    <t>Mantenimiento cocina eléct 4 hornallas</t>
  </si>
  <si>
    <t>81141804-018</t>
  </si>
  <si>
    <t>Mantenimiento cámara digital</t>
  </si>
  <si>
    <t>72102203-007</t>
  </si>
  <si>
    <t>Mantenimiento de fax</t>
  </si>
  <si>
    <t>73161518-009</t>
  </si>
  <si>
    <t>Mantenimiento de TV de 29</t>
  </si>
  <si>
    <t>73161518-007</t>
  </si>
  <si>
    <t>Mantenimiento de cinta de caminar</t>
  </si>
  <si>
    <t>81141804-014</t>
  </si>
  <si>
    <t>Mantenimiento de calculadora</t>
  </si>
  <si>
    <t>81141804-005</t>
  </si>
  <si>
    <t>Mantenimiento de Destructora de papel</t>
  </si>
  <si>
    <t>73161518-008</t>
  </si>
  <si>
    <t>Mantenlmiento de Lavavajillas</t>
  </si>
  <si>
    <t>73161518-016</t>
  </si>
  <si>
    <t>Mantenimiento de termocalefón</t>
  </si>
  <si>
    <t>81141804-038</t>
  </si>
  <si>
    <t>Mantenimiento de Equipos de Calefaccion</t>
  </si>
  <si>
    <t>Precio Total</t>
  </si>
  <si>
    <t>LOTE NRO: 2</t>
  </si>
  <si>
    <t>LOTE 2 - MANTENIMIENTO PREVENTIVO DE EQUIPOS DE REFRIGERACION, Contrato Abierto: por Cantidad , Abastecimiento simultáneo: No</t>
  </si>
  <si>
    <t>73161518-002</t>
  </si>
  <si>
    <t>Mantenimiento de heladera</t>
  </si>
  <si>
    <t>73161518-004</t>
  </si>
  <si>
    <t>Mantenimiento de Split de 24.000 BTU</t>
  </si>
  <si>
    <t>Mantenimiento de Split de 26.000 BTU</t>
  </si>
  <si>
    <t>Mantenimiento de Split de 36.000 BTU</t>
  </si>
  <si>
    <t>Mantenimiento de Split de 48.000 BTU</t>
  </si>
  <si>
    <t>Mantenimiento de Split de 60.000 BTU</t>
  </si>
  <si>
    <t>Mantenimiento de bebederos</t>
  </si>
  <si>
    <t>LOTE NRO: 3</t>
  </si>
  <si>
    <t>LOTE 3 - MANTENIMIENTO PREVENTIVO DE HERRAMIENTAS, Contrato Abierto: por Cantidad , Abastecimiento simultáneo: No</t>
  </si>
  <si>
    <t>73152101-004</t>
  </si>
  <si>
    <t>Mantenimiento amoladora - Bosch</t>
  </si>
  <si>
    <t>73152101-003</t>
  </si>
  <si>
    <t>Mantenimiento de taladro - Hilti Te1</t>
  </si>
  <si>
    <t>Mantenimiento de taladro a percusión - Skil</t>
  </si>
  <si>
    <t>Mantenimiento de taladro  Makita</t>
  </si>
  <si>
    <t>Mantenimiento de taladro  F1</t>
  </si>
  <si>
    <t>Mantenimiento de taladro  Bosch</t>
  </si>
  <si>
    <t>Mantenimiento de taladro - J1ZJ2-6TH</t>
  </si>
  <si>
    <t>Mantenimiento de Soldador</t>
  </si>
  <si>
    <t>73152101-058</t>
  </si>
  <si>
    <t>Cepilladora Electrica - Bosch</t>
  </si>
  <si>
    <t>81141804-053</t>
  </si>
  <si>
    <t>Sierra Circular - Bosch</t>
  </si>
  <si>
    <t>81141804-051</t>
  </si>
  <si>
    <t>Manten¡miento de martillete eléctrico- Bosch</t>
  </si>
  <si>
    <t>81141804-052</t>
  </si>
  <si>
    <t>Mantenimiento de destornillador eléctrico - Makita</t>
  </si>
  <si>
    <t>Mantenim¡ento sierra mármol - Makita</t>
  </si>
  <si>
    <t>81141804-054</t>
  </si>
  <si>
    <t>Mantenimiento de máquina cortadora de mármol y granito - Bosch</t>
  </si>
  <si>
    <t>81141804-055</t>
  </si>
  <si>
    <t>Mantenim¡ento esmeriladora de banco ver modelo en carpintería</t>
  </si>
  <si>
    <t>72101506-001</t>
  </si>
  <si>
    <t>Mantenimiento de elevador de personal c/plataforma modelo AWP3SSDC - Genie</t>
  </si>
  <si>
    <t>73152101-067</t>
  </si>
  <si>
    <t>Manten¡miento de máquina mezcladora eléctrica</t>
  </si>
  <si>
    <t>73152101-027</t>
  </si>
  <si>
    <t>Mantenimiento de compresor de pintura ver modelo en carpintería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</si>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</sst>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17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17</v>
      </c>
      <c r="C9" s="6" t="s">
        <v>19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22</v>
      </c>
      <c r="C13" s="6" t="s">
        <v>23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22</v>
      </c>
      <c r="C14" s="6" t="s">
        <v>23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24</v>
      </c>
      <c r="C15" s="6" t="s">
        <v>25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26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28</v>
      </c>
      <c r="C17" s="6" t="s">
        <v>29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30</v>
      </c>
      <c r="C18" s="6" t="s">
        <v>31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32</v>
      </c>
      <c r="C19" s="6" t="s">
        <v>33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34</v>
      </c>
      <c r="C20" s="6" t="s">
        <v>35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36</v>
      </c>
      <c r="C21" s="6" t="s">
        <v>37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ht="15">
      <c r="H22" t="s">
        <v>38</v>
      </c>
    </row>
    <row r="23" ht="15">
      <c r="A23" s="4" t="s">
        <v>39</v>
      </c>
    </row>
    <row r="24" ht="15">
      <c r="A24" s="8" t="s">
        <v>40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41</v>
      </c>
      <c r="C26" s="6" t="s">
        <v>42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</v>
      </c>
      <c r="B27" s="6" t="s">
        <v>43</v>
      </c>
      <c r="C27" s="6" t="s">
        <v>44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3</v>
      </c>
      <c r="B28" s="6" t="s">
        <v>43</v>
      </c>
      <c r="C28" s="6" t="s">
        <v>45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4</v>
      </c>
      <c r="B29" s="6" t="s">
        <v>43</v>
      </c>
      <c r="C29" s="6" t="s">
        <v>46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5</v>
      </c>
      <c r="B30" s="6" t="s">
        <v>43</v>
      </c>
      <c r="C30" s="6" t="s">
        <v>47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6</v>
      </c>
      <c r="B31" s="6" t="s">
        <v>43</v>
      </c>
      <c r="C31" s="6" t="s">
        <v>48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7</v>
      </c>
      <c r="B32" s="6" t="s">
        <v>32</v>
      </c>
      <c r="C32" s="6" t="s">
        <v>49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ht="15">
      <c r="H33" t="s">
        <v>38</v>
      </c>
    </row>
    <row r="34" ht="15">
      <c r="A34" s="4" t="s">
        <v>50</v>
      </c>
    </row>
    <row r="35" ht="15">
      <c r="A35" s="8" t="s">
        <v>51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52</v>
      </c>
      <c r="C37" s="6" t="s">
        <v>53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2</v>
      </c>
      <c r="B38" s="6" t="s">
        <v>54</v>
      </c>
      <c r="C38" s="6" t="s">
        <v>55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</v>
      </c>
      <c r="B39" s="6" t="s">
        <v>54</v>
      </c>
      <c r="C39" s="6" t="s">
        <v>56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4</v>
      </c>
      <c r="B40" s="6" t="s">
        <v>54</v>
      </c>
      <c r="C40" s="6" t="s">
        <v>57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5</v>
      </c>
      <c r="B41" s="6" t="s">
        <v>54</v>
      </c>
      <c r="C41" s="6" t="s">
        <v>58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6</v>
      </c>
      <c r="B42" s="6" t="s">
        <v>54</v>
      </c>
      <c r="C42" s="6" t="s">
        <v>59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7</v>
      </c>
      <c r="B43" s="6" t="s">
        <v>54</v>
      </c>
      <c r="C43" s="6" t="s">
        <v>60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8</v>
      </c>
      <c r="B44" s="6" t="s">
        <v>54</v>
      </c>
      <c r="C44" s="6" t="s">
        <v>61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9</v>
      </c>
      <c r="B45" s="6" t="s">
        <v>62</v>
      </c>
      <c r="C45" s="6" t="s">
        <v>63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10</v>
      </c>
      <c r="B46" s="6" t="s">
        <v>64</v>
      </c>
      <c r="C46" s="6" t="s">
        <v>65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11</v>
      </c>
      <c r="B47" s="6" t="s">
        <v>66</v>
      </c>
      <c r="C47" s="6" t="s">
        <v>67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12</v>
      </c>
      <c r="B48" s="6" t="s">
        <v>68</v>
      </c>
      <c r="C48" s="6" t="s">
        <v>69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13</v>
      </c>
      <c r="B49" s="6" t="s">
        <v>64</v>
      </c>
      <c r="C49" s="6" t="s">
        <v>70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14</v>
      </c>
      <c r="B50" s="6" t="s">
        <v>71</v>
      </c>
      <c r="C50" s="6" t="s">
        <v>72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15</v>
      </c>
      <c r="B51" s="6" t="s">
        <v>73</v>
      </c>
      <c r="C51" s="6" t="s">
        <v>74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16</v>
      </c>
      <c r="B52" s="6" t="s">
        <v>75</v>
      </c>
      <c r="C52" s="6" t="s">
        <v>76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17</v>
      </c>
      <c r="B53" s="6" t="s">
        <v>77</v>
      </c>
      <c r="C53" s="6" t="s">
        <v>78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18</v>
      </c>
      <c r="B54" s="6" t="s">
        <v>79</v>
      </c>
      <c r="C54" s="6" t="s">
        <v>80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ht="15">
      <c r="H55" t="s">
        <v>38</v>
      </c>
    </row>
    <row r="61" spans="2:3" ht="15">
      <c r="B61" s="9" t="s">
        <v>81</v>
      </c>
      <c r="C61" s="9"/>
    </row>
    <row r="62" spans="2:3" ht="15">
      <c r="B62" t="s">
        <v>82</v>
      </c>
      <c r="C62" t="s">
        <v>83</v>
      </c>
    </row>
    <row r="63" spans="2:3" ht="15">
      <c r="B63" t="s">
        <v>84</v>
      </c>
      <c r="C63" t="s">
        <v>85</v>
      </c>
    </row>
  </sheetData>
  <mergeCells count="7">
    <mergeCell ref="A1:L1"/>
    <mergeCell ref="A2:L2"/>
    <mergeCell ref="A3:K3"/>
    <mergeCell ref="A23:L23"/>
    <mergeCell ref="A24:K24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2024-05-25T23:25:45Z</dcterms:created>
  <cp:category/>
  <cp:version/>
  <cp:contentType/>
  <cp:contentStatus/>
</cp:coreProperties>
</file>