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<sst xmlns="http://schemas.openxmlformats.org/spreadsheetml/2006/main" count="466" uniqueCount="98">
  <si>
    <t>Ítems del llamado ADQUISICIÓN DE TINTAS Y TONER con ID: 255689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</si>
  <si>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</si>
  <si>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</si>
  <si>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</si>
  <si>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</si>
  <si>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</si>
  <si>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</si>
  <si>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</si>
  <si>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</si>
  <si>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</si>
  <si>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</si>
  <si>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</si>
  <si>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44103103-001</t>
  </si>
  <si>
    <t>Toner negro p/impresora  HP Láser Jet P1102W 85 A. Original o Genuino de la marca</t>
  </si>
  <si>
    <t>Unidad</t>
  </si>
  <si>
    <t>No</t>
  </si>
  <si>
    <t>100</t>
  </si>
  <si>
    <t/>
  </si>
  <si>
    <t>Toner negro p/impresora  HP Láser Jet  51 A. Original o Genuino de la marca</t>
  </si>
  <si>
    <t>15</t>
  </si>
  <si>
    <t>44103103-005</t>
  </si>
  <si>
    <t>Toner para fotocopiadora Canon Ir 2022N. Original o Genuino de la marca</t>
  </si>
  <si>
    <t>6</t>
  </si>
  <si>
    <t>Toner para fotocopiadora Canon Ir 2020 I. Original o Genuino de la marca</t>
  </si>
  <si>
    <t>Toner para fotocopiadora Canon 1R 1018J/1022 (GPR22).  Original o Genuino de la marca</t>
  </si>
  <si>
    <t>Toner para fotocopiadora Multifuncional Canon  (IR 2525). Original o Genuino de la marca</t>
  </si>
  <si>
    <t>Toner para impresora Láser Negro Canon LBP 7750 CND. Original o Genuino de la marca</t>
  </si>
  <si>
    <t>3</t>
  </si>
  <si>
    <t>44103103-002</t>
  </si>
  <si>
    <t>Toner para impresora Láser Magenta Canon LBP 7750 CND. Original o Genuino de la marca</t>
  </si>
  <si>
    <t>Toner para impresora Láser Azul Canon LBP 7750 CND. Original o Genuino de la marca</t>
  </si>
  <si>
    <t>Toner para impresora Láser Amarillo Canon LBP 7750 CND. Original o Genuino de la marca</t>
  </si>
  <si>
    <t>Toner para fotocopiadora LANIER 7228.  Original o Genuino de la marca</t>
  </si>
  <si>
    <t>5</t>
  </si>
  <si>
    <t>Toner negro p/impresora multifuncional Lexmark X644.  Original o Genuino de la marca</t>
  </si>
  <si>
    <t>Toner negro p/impresora multifuncional Lexmark X654.  Original o Genuino de la marca</t>
  </si>
  <si>
    <t>30</t>
  </si>
  <si>
    <t>Toner negro p/impresora Lexmark C532 Negro. Original o Genuino de la marca de la marca</t>
  </si>
  <si>
    <t>Toner negro p/impresora Lexmark C532 Amarillo. Original o Genuino de la marca</t>
  </si>
  <si>
    <t>Toner negro p/impresora Lexmark C532 Azul. Original o Genuino de la marca</t>
  </si>
  <si>
    <t>Toner negro p/impresora Lexmark C532 Magenta o rojo. Original o Genuino de la marca</t>
  </si>
  <si>
    <t>Toner HP negro CB540 A. Original o Genuino de la marca de la marca</t>
  </si>
  <si>
    <t>Toner HP amarillo CB542 A.  Original o Genuino de la marca</t>
  </si>
  <si>
    <t>Toner HP azul CB541 A. Genuino de la marca</t>
  </si>
  <si>
    <t>Toner HP magenta CB543 A. Genuino de la marca</t>
  </si>
  <si>
    <t>Toner para impresora A3, Oki mono printer B930m serie láser. Genuino de la marca</t>
  </si>
  <si>
    <t>1</t>
  </si>
  <si>
    <t>Toner para fotocopiadora multifunción XEROX  WC 3550 (106R01531). Genuino de la marca.</t>
  </si>
  <si>
    <t>44103105-001</t>
  </si>
  <si>
    <t>Cartucho de tinta negra Hp 21. Original o Genuino de la marca.</t>
  </si>
  <si>
    <t>25</t>
  </si>
  <si>
    <t>44103105-002</t>
  </si>
  <si>
    <t>Cartucho de tinta color Hp 22. Original o Genuino de la marca de la marca.</t>
  </si>
  <si>
    <t>Cartucho de tinta negra HP 56. Original o Genuino de la marca.</t>
  </si>
  <si>
    <t>Cartucho de tinta color Hp 57. Original o Genuino de la marca.</t>
  </si>
  <si>
    <t>Cartucho de tinta color HP 17. Original o Genuino de la marca.</t>
  </si>
  <si>
    <t>7</t>
  </si>
  <si>
    <t>Cartucho de tinta negra HP 45. Original o Genuino de la marca.</t>
  </si>
  <si>
    <t>Cartucho de tinta color Hp 78. Original o Genuino de la marca.</t>
  </si>
  <si>
    <t>Cartucho de tinta negra HP 15. Original o Genuino de la marca.</t>
  </si>
  <si>
    <t>10</t>
  </si>
  <si>
    <t>Cartucho de tinta color Hp 23. Original o Genuino de la marca.</t>
  </si>
  <si>
    <t>Cartucho de tinta negro Hp 27. Original o Genuino de la marca.</t>
  </si>
  <si>
    <t>Cartucho de tinta color HP 28. Original o Genuino de la marca.</t>
  </si>
  <si>
    <t>Cartucho de tinta negro Hp 92. Original o Genuino de la marca de la marca.</t>
  </si>
  <si>
    <t>Cartucho de tinta color Hp 93. Original o Genuino de la marca.</t>
  </si>
  <si>
    <t>Cartucho de tinta color YELLOW HP 88. Original o Genuino de la marca.</t>
  </si>
  <si>
    <t>Cartucho de tinta color SYAN HP 88. Original o Genuino de la marca.</t>
  </si>
  <si>
    <t>Cartucho de tinta color MAGENTA HP 88. Original o Genuino de la marca.</t>
  </si>
  <si>
    <t>Cartucho de tinta Negro HP 88. Original o Genuino de la marca.</t>
  </si>
  <si>
    <t>Kit de recarga de cartucho HP 21 (pomo + base + cargador). Original o Genuino de la marca.</t>
  </si>
  <si>
    <t>2</t>
  </si>
  <si>
    <t>44103116-002</t>
  </si>
  <si>
    <t>Kit de recarga de cartucho HP 22 (pomo + base + cargador). Original o Genuino de la marca.</t>
  </si>
  <si>
    <t>Kit de recarga de cartucho HP 56 (pomo + base + cargador). Original o Genuino de la marca.</t>
  </si>
  <si>
    <t>Kit de recarga de cartucho HP 57 (pomo + base + cargador). Original o Genuino de la marca.</t>
  </si>
  <si>
    <t>Kit de recarga de cartucho HP 17 (pomo + base + cargador). Original o Genuino de la marca.</t>
  </si>
  <si>
    <t>Kit de recarga de cartucho HP 93 (pomo + base + cargador). Original o Genuino de la marca.</t>
  </si>
  <si>
    <t>Kit de recarga de cartucho HP 92 (pomo + base + cargador). Original o Genuino de la marca.</t>
  </si>
  <si>
    <t>Kit de recarga de cartucho HP 15 (pomo + base + cargador). Original o Genuino de la marca.</t>
  </si>
  <si>
    <t>Kit de recarga de cartucho HP 78 (pomo + base + cargador). Original o Genuino de la marca.</t>
  </si>
  <si>
    <t>12171703-003</t>
  </si>
  <si>
    <t>Tinta de litro color Yellow para impresora Hp. Original o Genuino de la marca.</t>
  </si>
  <si>
    <t>Tinta de litro color Magenta para impresora Hp. Original o Genuino de la marca.</t>
  </si>
  <si>
    <t>Tinta de litro color Cyan para impresora Hp. Original o Genuino de la marca.</t>
  </si>
  <si>
    <t>12171703-001</t>
  </si>
  <si>
    <t>Tinta de litro color Negro para impresora Hp. Original o Genuino de la marca.</t>
  </si>
  <si>
    <t>44103112-001</t>
  </si>
  <si>
    <t>Cinta para impresora matricial Epson LQ 2090 carro largo. Original o Genuino de la marca</t>
  </si>
  <si>
    <t>Cinta para impresora matricial, carro corto, Oki/ML 1120. Original o Genuino de la marca</t>
  </si>
  <si>
    <t>9</t>
  </si>
  <si>
    <t>Tapones para cartuchos 15 y 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</si>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</sst>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20</v>
      </c>
      <c r="C7" t="s" s="5">
        <v>24</v>
      </c>
      <c r="D7" t="s" s="5">
        <v>14</v>
      </c>
      <c r="E7" s="5"/>
      <c r="F7" s="5" t="s">
        <v>15</v>
      </c>
      <c r="G7" t="s" s="5">
        <v>19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25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30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31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20</v>
      </c>
      <c r="C13" t="s" s="5">
        <v>32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20</v>
      </c>
      <c r="C14" t="s" s="5">
        <v>34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20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20</v>
      </c>
      <c r="C16" t="s" s="5">
        <v>37</v>
      </c>
      <c r="D16" t="s" s="5">
        <v>14</v>
      </c>
      <c r="E16" s="5"/>
      <c r="F16" s="5" t="s">
        <v>15</v>
      </c>
      <c r="G16" t="s" s="5">
        <v>27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28</v>
      </c>
      <c r="C17" t="s" s="5">
        <v>38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28</v>
      </c>
      <c r="C18" t="s" s="5">
        <v>39</v>
      </c>
      <c r="D18" t="s" s="5">
        <v>14</v>
      </c>
      <c r="E18" s="5"/>
      <c r="F18" s="5" t="s">
        <v>15</v>
      </c>
      <c r="G18" t="s" s="5">
        <v>27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28</v>
      </c>
      <c r="C19" t="s" s="5">
        <v>40</v>
      </c>
      <c r="D19" t="s" s="5">
        <v>14</v>
      </c>
      <c r="E19" s="5"/>
      <c r="F19" s="5" t="s">
        <v>15</v>
      </c>
      <c r="G19" t="s" s="5">
        <v>27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41</v>
      </c>
      <c r="D20" t="s" s="5">
        <v>14</v>
      </c>
      <c r="E20" s="5"/>
      <c r="F20" s="5" t="s">
        <v>15</v>
      </c>
      <c r="G20" t="s" s="5">
        <v>33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28</v>
      </c>
      <c r="C21" t="s" s="5">
        <v>42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28</v>
      </c>
      <c r="C22" t="s" s="5">
        <v>43</v>
      </c>
      <c r="D22" t="s" s="5">
        <v>14</v>
      </c>
      <c r="E22" s="5"/>
      <c r="F22" s="5" t="s">
        <v>15</v>
      </c>
      <c r="G22" t="s" s="5">
        <v>33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28</v>
      </c>
      <c r="C23" t="s" s="5">
        <v>44</v>
      </c>
      <c r="D23" t="s" s="5">
        <v>14</v>
      </c>
      <c r="E23" s="5"/>
      <c r="F23" s="5" t="s">
        <v>15</v>
      </c>
      <c r="G23" t="s" s="5">
        <v>33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12</v>
      </c>
      <c r="C24" t="s" s="5">
        <v>45</v>
      </c>
      <c r="D24" t="s" s="5">
        <v>14</v>
      </c>
      <c r="E24" s="5"/>
      <c r="F24" s="5" t="s">
        <v>15</v>
      </c>
      <c r="G24" t="s" s="5">
        <v>46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20</v>
      </c>
      <c r="C25" t="s" s="5">
        <v>47</v>
      </c>
      <c r="D25" t="s" s="5">
        <v>14</v>
      </c>
      <c r="E25" s="5"/>
      <c r="F25" s="5" t="s">
        <v>15</v>
      </c>
      <c r="G25" t="s" s="5">
        <v>33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48</v>
      </c>
      <c r="C26" t="s" s="5">
        <v>49</v>
      </c>
      <c r="D26" t="s" s="5">
        <v>14</v>
      </c>
      <c r="E26" s="5"/>
      <c r="F26" s="5" t="s">
        <v>15</v>
      </c>
      <c r="G26" t="s" s="5">
        <v>50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48</v>
      </c>
      <c r="C28" t="s" s="5">
        <v>53</v>
      </c>
      <c r="D28" t="s" s="5">
        <v>14</v>
      </c>
      <c r="E28" s="5"/>
      <c r="F28" s="5" t="s">
        <v>15</v>
      </c>
      <c r="G28" t="s" s="5">
        <v>33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54</v>
      </c>
      <c r="D29" t="s" s="5">
        <v>14</v>
      </c>
      <c r="E29" s="5"/>
      <c r="F29" s="5" t="s">
        <v>15</v>
      </c>
      <c r="G29" t="s" s="5">
        <v>33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55</v>
      </c>
      <c r="D30" t="s" s="5">
        <v>14</v>
      </c>
      <c r="E30" s="5"/>
      <c r="F30" s="5" t="s">
        <v>15</v>
      </c>
      <c r="G30" t="s" s="5">
        <v>56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48</v>
      </c>
      <c r="C31" t="s" s="5">
        <v>57</v>
      </c>
      <c r="D31" t="s" s="5">
        <v>14</v>
      </c>
      <c r="E31" s="5"/>
      <c r="F31" s="5" t="s">
        <v>15</v>
      </c>
      <c r="G31" t="s" s="5">
        <v>33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58</v>
      </c>
      <c r="D32" t="s" s="5">
        <v>14</v>
      </c>
      <c r="E32" s="5"/>
      <c r="F32" s="5" t="s">
        <v>15</v>
      </c>
      <c r="G32" t="s" s="5">
        <v>33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48</v>
      </c>
      <c r="C33" t="s" s="5">
        <v>59</v>
      </c>
      <c r="D33" t="s" s="5">
        <v>14</v>
      </c>
      <c r="E33" s="5"/>
      <c r="F33" s="5" t="s">
        <v>15</v>
      </c>
      <c r="G33" t="s" s="5">
        <v>60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51</v>
      </c>
      <c r="C34" t="s" s="5">
        <v>61</v>
      </c>
      <c r="D34" t="s" s="5">
        <v>14</v>
      </c>
      <c r="E34" s="5"/>
      <c r="F34" s="5" t="s">
        <v>15</v>
      </c>
      <c r="G34" t="s" s="5">
        <v>27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48</v>
      </c>
      <c r="C35" t="s" s="5">
        <v>62</v>
      </c>
      <c r="D35" t="s" s="5">
        <v>14</v>
      </c>
      <c r="E35" s="5"/>
      <c r="F35" s="5" t="s">
        <v>15</v>
      </c>
      <c r="G35" t="s" s="5">
        <v>56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51</v>
      </c>
      <c r="C36" t="s" s="5">
        <v>63</v>
      </c>
      <c r="D36" t="s" s="5">
        <v>14</v>
      </c>
      <c r="E36" s="5"/>
      <c r="F36" s="5" t="s">
        <v>15</v>
      </c>
      <c r="G36" t="s" s="5">
        <v>56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48</v>
      </c>
      <c r="C37" t="s" s="5">
        <v>64</v>
      </c>
      <c r="D37" t="s" s="5">
        <v>14</v>
      </c>
      <c r="E37" s="5"/>
      <c r="F37" s="5" t="s">
        <v>15</v>
      </c>
      <c r="G37" t="s" s="5">
        <v>56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51</v>
      </c>
      <c r="C38" t="s" s="5">
        <v>65</v>
      </c>
      <c r="D38" t="s" s="5">
        <v>14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66</v>
      </c>
      <c r="D39" t="s" s="5">
        <v>14</v>
      </c>
      <c r="E39" s="5"/>
      <c r="F39" s="5" t="s">
        <v>15</v>
      </c>
      <c r="G39" t="s" s="5">
        <v>60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51</v>
      </c>
      <c r="C40" t="s" s="5">
        <v>67</v>
      </c>
      <c r="D40" t="s" s="5">
        <v>14</v>
      </c>
      <c r="E40" s="5"/>
      <c r="F40" s="5" t="s">
        <v>15</v>
      </c>
      <c r="G40" t="s" s="5">
        <v>60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51</v>
      </c>
      <c r="C41" t="s" s="5">
        <v>68</v>
      </c>
      <c r="D41" t="s" s="5">
        <v>14</v>
      </c>
      <c r="E41" s="5"/>
      <c r="F41" s="5" t="s">
        <v>15</v>
      </c>
      <c r="G41" t="s" s="5">
        <v>60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48</v>
      </c>
      <c r="C42" t="s" s="5">
        <v>69</v>
      </c>
      <c r="D42" t="s" s="5">
        <v>14</v>
      </c>
      <c r="E42" s="5"/>
      <c r="F42" s="5" t="s">
        <v>15</v>
      </c>
      <c r="G42" t="s" s="5">
        <v>19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48</v>
      </c>
      <c r="C43" t="s" s="5">
        <v>70</v>
      </c>
      <c r="D43" t="s" s="5">
        <v>14</v>
      </c>
      <c r="E43" s="5"/>
      <c r="F43" s="5" t="s">
        <v>15</v>
      </c>
      <c r="G43" t="s" s="5">
        <v>71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72</v>
      </c>
      <c r="C44" t="s" s="5">
        <v>73</v>
      </c>
      <c r="D44" t="s" s="5">
        <v>14</v>
      </c>
      <c r="E44" s="5"/>
      <c r="F44" s="5" t="s">
        <v>15</v>
      </c>
      <c r="G44" t="s" s="5">
        <v>71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48</v>
      </c>
      <c r="C45" t="s" s="5">
        <v>74</v>
      </c>
      <c r="D45" t="s" s="5">
        <v>14</v>
      </c>
      <c r="E45" s="5"/>
      <c r="F45" s="5" t="s">
        <v>15</v>
      </c>
      <c r="G45" t="s" s="5">
        <v>71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72</v>
      </c>
      <c r="C46" t="s" s="5">
        <v>75</v>
      </c>
      <c r="D46" t="s" s="5">
        <v>14</v>
      </c>
      <c r="E46" s="5"/>
      <c r="F46" s="5" t="s">
        <v>15</v>
      </c>
      <c r="G46" t="s" s="5">
        <v>71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72</v>
      </c>
      <c r="C47" t="s" s="5">
        <v>76</v>
      </c>
      <c r="D47" t="s" s="5">
        <v>14</v>
      </c>
      <c r="E47" s="5"/>
      <c r="F47" s="5" t="s">
        <v>15</v>
      </c>
      <c r="G47" t="s" s="5">
        <v>71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72</v>
      </c>
      <c r="C48" t="s" s="5">
        <v>77</v>
      </c>
      <c r="D48" t="s" s="5">
        <v>14</v>
      </c>
      <c r="E48" s="5"/>
      <c r="F48" s="5" t="s">
        <v>15</v>
      </c>
      <c r="G48" t="s" s="5">
        <v>71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48</v>
      </c>
      <c r="C49" t="s" s="5">
        <v>78</v>
      </c>
      <c r="D49" t="s" s="5">
        <v>14</v>
      </c>
      <c r="E49" s="5"/>
      <c r="F49" s="5" t="s">
        <v>15</v>
      </c>
      <c r="G49" t="s" s="5">
        <v>71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48</v>
      </c>
      <c r="C50" t="s" s="5">
        <v>79</v>
      </c>
      <c r="D50" t="s" s="5">
        <v>14</v>
      </c>
      <c r="E50" s="5"/>
      <c r="F50" s="5" t="s">
        <v>15</v>
      </c>
      <c r="G50" t="s" s="5">
        <v>71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72</v>
      </c>
      <c r="C51" t="s" s="5">
        <v>80</v>
      </c>
      <c r="D51" t="s" s="5">
        <v>14</v>
      </c>
      <c r="E51" s="5"/>
      <c r="F51" s="5" t="s">
        <v>15</v>
      </c>
      <c r="G51" t="s" s="5">
        <v>71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81</v>
      </c>
      <c r="C52" t="s" s="5">
        <v>82</v>
      </c>
      <c r="D52" t="s" s="5">
        <v>14</v>
      </c>
      <c r="E52" s="5"/>
      <c r="F52" s="5" t="s">
        <v>15</v>
      </c>
      <c r="G52" t="s" s="5">
        <v>33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81</v>
      </c>
      <c r="C53" t="s" s="5">
        <v>83</v>
      </c>
      <c r="D53" t="s" s="5">
        <v>14</v>
      </c>
      <c r="E53" s="5"/>
      <c r="F53" s="5" t="s">
        <v>15</v>
      </c>
      <c r="G53" t="s" s="5">
        <v>33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81</v>
      </c>
      <c r="C54" t="s" s="5">
        <v>84</v>
      </c>
      <c r="D54" t="s" s="5">
        <v>14</v>
      </c>
      <c r="E54" s="5"/>
      <c r="F54" s="5" t="s">
        <v>15</v>
      </c>
      <c r="G54" t="s" s="5">
        <v>33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85</v>
      </c>
      <c r="C55" t="s" s="5">
        <v>86</v>
      </c>
      <c r="D55" t="s" s="5">
        <v>14</v>
      </c>
      <c r="E55" s="5"/>
      <c r="F55" s="5" t="s">
        <v>15</v>
      </c>
      <c r="G55" t="s" s="5">
        <v>33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87</v>
      </c>
      <c r="C56" t="s" s="5">
        <v>88</v>
      </c>
      <c r="D56" t="s" s="5">
        <v>14</v>
      </c>
      <c r="E56" s="5"/>
      <c r="F56" s="5" t="s">
        <v>15</v>
      </c>
      <c r="G56" t="s" s="5">
        <v>27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87</v>
      </c>
      <c r="C57" t="s" s="5">
        <v>89</v>
      </c>
      <c r="D57" t="s" s="5">
        <v>14</v>
      </c>
      <c r="E57" s="5"/>
      <c r="F57" s="5" t="s">
        <v>15</v>
      </c>
      <c r="G57" t="s" s="5">
        <v>90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72</v>
      </c>
      <c r="C58" t="s" s="5">
        <v>91</v>
      </c>
      <c r="D58" t="s" s="5">
        <v>14</v>
      </c>
      <c r="E58" s="5"/>
      <c r="F58" s="5" t="s">
        <v>15</v>
      </c>
      <c r="G58" t="s" s="5">
        <v>16</v>
      </c>
      <c r="H58" t="s" s="5">
        <v>17</v>
      </c>
      <c r="I58" t="s" s="5">
        <v>17</v>
      </c>
      <c r="J58" t="s" s="5">
        <v>17</v>
      </c>
      <c r="K58" s="5">
        <f>J58*G58</f>
      </c>
    </row>
    <row r="60">
      <c r="J60" t="s">
        <v>92</v>
      </c>
    </row>
    <row r="64">
      <c r="B64" t="s" s="8">
        <v>93</v>
      </c>
      <c r="C64" s="8"/>
    </row>
    <row r="65">
      <c r="B65" t="s">
        <v>94</v>
      </c>
      <c r="C65" t="s">
        <v>95</v>
      </c>
    </row>
    <row r="66">
      <c r="B66" t="s">
        <v>96</v>
      </c>
      <c r="C66" t="s">
        <v>97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2025-06-05T06:48:22Z</dcterms:created>
  <dc:creator>Apache POI</dc:creator>
</cp:coreProperties>
</file>