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<sst xmlns="http://schemas.openxmlformats.org/spreadsheetml/2006/main" count="618" uniqueCount="143">
  <si>
    <t>Ítems del llamado ADQUISICIÓN DE HERRAMIENTAS MAYORES con ID: 255741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</si>
  <si>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</si>
  <si>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</si>
  <si>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</si>
  <si>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</si>
  <si>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</si>
  <si>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</si>
  <si>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</si>
  <si>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</si>
  <si>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</si>
  <si>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</si>
  <si>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</si>
  <si>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</si>
  <si>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</t>
  </si>
  <si>
    <t>Unidad</t>
  </si>
  <si>
    <t>No</t>
  </si>
  <si>
    <t>1</t>
  </si>
  <si>
    <t/>
  </si>
  <si>
    <t>23171508-001</t>
  </si>
  <si>
    <t>CAUTIN DE 100W 220 V</t>
  </si>
  <si>
    <t>23171507-002</t>
  </si>
  <si>
    <t>EQUIPO DE SOLDADURA AUTOGENA</t>
  </si>
  <si>
    <t>27111905-002</t>
  </si>
  <si>
    <t>MOTOR CON PIEDRA ESMERIL</t>
  </si>
  <si>
    <t>23101510-001</t>
  </si>
  <si>
    <t>PULIDORA DE 1000W</t>
  </si>
  <si>
    <t>46191601-001</t>
  </si>
  <si>
    <t>EXTINTOR DE 1 KILO</t>
  </si>
  <si>
    <t>21</t>
  </si>
  <si>
    <t>SOLDADOR PARA ESTAÑO 75W 220 V</t>
  </si>
  <si>
    <t>41113630-002</t>
  </si>
  <si>
    <t>TESTEADOR DE CABLE UTP</t>
  </si>
  <si>
    <t>46171507-001</t>
  </si>
  <si>
    <t>BALIZAS PORTATILES SEÑALIZADORAS</t>
  </si>
  <si>
    <t>10</t>
  </si>
  <si>
    <t>40151601-002</t>
  </si>
  <si>
    <t>COMPRESOR ROTATIVO PARA AIRE ACONDICIONADO DE 12.000 BTU</t>
  </si>
  <si>
    <t>COMPRESOR ROTATIVO PARA AIRE ACONDICIONADO DE 18.000 BTU</t>
  </si>
  <si>
    <t>COMPRESOR ROTATIVO PARA AIRE ACONDICIONADO DE 24.000 BTU</t>
  </si>
  <si>
    <t>27112014-001</t>
  </si>
  <si>
    <t>DESMALEZADORA PORTABLE DE 2,8 HP CON ACCESORIO A COMBUSTIBLE NAFTA</t>
  </si>
  <si>
    <t>DESMALEZADORA DE 3.5 HP</t>
  </si>
  <si>
    <t>2</t>
  </si>
  <si>
    <t>47121602-001</t>
  </si>
  <si>
    <t>SOPLADOR PARA LIMPIEZA DE COMPUTADORAS</t>
  </si>
  <si>
    <t>27111515-001</t>
  </si>
  <si>
    <t>TALADRO ELECTRICO DE PERCUSION</t>
  </si>
  <si>
    <t>41113630-004</t>
  </si>
  <si>
    <t>PINZA AMPEROMETRICA DIGITAL</t>
  </si>
  <si>
    <t>41113630-003</t>
  </si>
  <si>
    <t>TESTER DIGITAL</t>
  </si>
  <si>
    <t>27112014-002</t>
  </si>
  <si>
    <t>CORTADORA DE CESPED MANUAL DE 4.5 HP</t>
  </si>
  <si>
    <t>MAQUINA PARA SOLDAR</t>
  </si>
  <si>
    <t>27112014-004</t>
  </si>
  <si>
    <t>PODADOR CERCA VIVA ELECTRICO</t>
  </si>
  <si>
    <t>22101609-001</t>
  </si>
  <si>
    <t>MEZCLADOR DE CEMENTO</t>
  </si>
  <si>
    <t>30191501-005</t>
  </si>
  <si>
    <t>ESCALERA DE FIBRA DE VIDRIO TIPO EXTENSIBLE DE 20 PELDAÑOS</t>
  </si>
  <si>
    <t>ESCALERA DE FIBRA DE VIDRIO TIPO EXTENSIBLE DE 30 PELDAÑOS</t>
  </si>
  <si>
    <t>ESCALERA DE FIBRA DE VIDRIO TIPO EXTENSIBLE DE 40 PELDAÑOS</t>
  </si>
  <si>
    <t>ESCALERA DE FIBRA DE VIDRIO TIPO TIJERA DE DOBLE ACCESO DE 6 PELDAÑOS</t>
  </si>
  <si>
    <t>ESCALERA DE FIBRA DE VIDRIO TIPO TIJERA DE DOBLE ACCESO DE 8 PELDAÑOS</t>
  </si>
  <si>
    <t>21102006-001</t>
  </si>
  <si>
    <t>ROTOMARTILLO PERFORADOR DE 1500W CON ENCASTRE TIPO SDS MAX</t>
  </si>
  <si>
    <t>ROTOMARTILLO PERFORADOR DE 900W CON ENCASTRE TIPO SDS MAX</t>
  </si>
  <si>
    <t>ROTOMARTILLO PERFORADOR DE 850W CON ENCASTRE TIPO SDS MAX</t>
  </si>
  <si>
    <t>40151502-001</t>
  </si>
  <si>
    <t>BOMBA DE VACIO DE 1/2 HP PARA REFRIGERACION</t>
  </si>
  <si>
    <t>EQUIPO PORTATIL DE SOLDADURA AUTOGENA</t>
  </si>
  <si>
    <t>41103311-004</t>
  </si>
  <si>
    <t>MANOMETRO P/ REFRIGERACION CON SUS ACCESORIOS</t>
  </si>
  <si>
    <t>41113611-018</t>
  </si>
  <si>
    <t>MEDIDOR DE TEMPERATURA INFRARROJO</t>
  </si>
  <si>
    <t>47121805-001</t>
  </si>
  <si>
    <t>HIDROLAVADORA</t>
  </si>
  <si>
    <t>ASPIRADORA PORTATIL</t>
  </si>
  <si>
    <t>41113630-006</t>
  </si>
  <si>
    <t>MULTIMETRO DIGITAL</t>
  </si>
  <si>
    <t>TALADRO PORTATIL A BATERIAS</t>
  </si>
  <si>
    <t>TALADRO ELECTRICO POTENCIA ABSORVIDA 350 W</t>
  </si>
  <si>
    <t>27112014-008</t>
  </si>
  <si>
    <t>SOPLADOR DE AIRE CALIENTE 1500W 230/50Hz</t>
  </si>
  <si>
    <t>PINZA AMPEROMETRICA PROFESIONAL</t>
  </si>
  <si>
    <t>25131707-165</t>
  </si>
  <si>
    <t>BRUJULA DIGITAL</t>
  </si>
  <si>
    <t>BRUJULA</t>
  </si>
  <si>
    <t>BRUJULA PROFESIONAL</t>
  </si>
  <si>
    <t>23101508-9999</t>
  </si>
  <si>
    <t>EQUIPO DE CORTE HIDRAULICO PORTATIL</t>
  </si>
  <si>
    <t>41111621-007</t>
  </si>
  <si>
    <t>EQUIPO DE DIRECCION FINDER PORTATIL CON BATERIA DE 30 HORAS</t>
  </si>
  <si>
    <t>52161518-001</t>
  </si>
  <si>
    <t>GPS AERONAUTICO</t>
  </si>
  <si>
    <t>52161518-002</t>
  </si>
  <si>
    <t>GPS DIFERENCIAL</t>
  </si>
  <si>
    <t>GPS PORTATIL PARA USO AERONAUTICO</t>
  </si>
  <si>
    <t>GPS PORTATIL</t>
  </si>
  <si>
    <t>24101608-001</t>
  </si>
  <si>
    <t>GUINCHE ELECTRICO DE 5 TN PARA CAMIONETA PARA ADAPTAR A HELICOPTERO</t>
  </si>
  <si>
    <t>41113611-997</t>
  </si>
  <si>
    <t>CAPACIMETRO ESR</t>
  </si>
  <si>
    <t>30191501-001</t>
  </si>
  <si>
    <t>ESCALERA DE TIJERA DE CINCO BARROTES</t>
  </si>
  <si>
    <t>30191501-004</t>
  </si>
  <si>
    <t>ESCALERA DOBLE DE MADERA DE 2,5 MTS DE ALTURA</t>
  </si>
  <si>
    <t>ESCALERA DOBLE DE MADERA DE 3 MTS DE ALTURA</t>
  </si>
  <si>
    <t>40151510-001</t>
  </si>
  <si>
    <t>BOMBAS PARA TRATAMIENTO DE AGUAS SERVIDAS</t>
  </si>
  <si>
    <t>3</t>
  </si>
  <si>
    <t>26111704-001</t>
  </si>
  <si>
    <t>CARGADOR DE BATERIA</t>
  </si>
  <si>
    <t>ESCALERA DE 2 METROS DE FIBRA</t>
  </si>
  <si>
    <t>ESCALERA DE 2,60 METROS DE FIBRA</t>
  </si>
  <si>
    <t>26101510-001</t>
  </si>
  <si>
    <t>ROTATIVA PARA TRACTOR</t>
  </si>
  <si>
    <t>24101507-001</t>
  </si>
  <si>
    <t>CARRITO HIDRAULICO CON CAPACIDAD DE 2500 kg</t>
  </si>
  <si>
    <t>23101514-001</t>
  </si>
  <si>
    <t>CEPILLADORA ELECTRICA MANUAL</t>
  </si>
  <si>
    <t>HIDROLAVADORA - 2HP</t>
  </si>
  <si>
    <t>40151601-003</t>
  </si>
  <si>
    <t>COMPRESOR DE AIRE DE 2HP</t>
  </si>
  <si>
    <t>27111508-002</t>
  </si>
  <si>
    <t>SIERRA CIRCULAR DE MANO</t>
  </si>
  <si>
    <t>TALADRO PERFORADORA ELECTRICO</t>
  </si>
  <si>
    <t>27111508-007</t>
  </si>
  <si>
    <t>SIERRA CALADORA</t>
  </si>
  <si>
    <t>23101509-001</t>
  </si>
  <si>
    <t>MAQUINA LIJADORA ORBITALES</t>
  </si>
  <si>
    <t>HORMIGONERA MEZCLADORA DE 130 lts</t>
  </si>
  <si>
    <t>BOMBA DE AGUA SUMERGIBLE DE 2 HP</t>
  </si>
  <si>
    <t>25131707-979</t>
  </si>
  <si>
    <t>ARRANCADOR PARA AERONAVES (FUERZA EXT.)</t>
  </si>
  <si>
    <t>CARGADOR DE BATERIA 12/24V CON ARRANCADOR</t>
  </si>
  <si>
    <t>CARRITO PORTA EQUIPAJE CON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</si>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</sst>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61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63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20</v>
      </c>
      <c r="C34" t="s" s="5">
        <v>70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77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45</v>
      </c>
      <c r="C40" t="s" s="5">
        <v>80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45</v>
      </c>
      <c r="C41" t="s" s="5">
        <v>81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47</v>
      </c>
      <c r="C43" t="s" s="5">
        <v>84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87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97</v>
      </c>
      <c r="D51" t="s" s="5">
        <v>14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98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105</v>
      </c>
      <c r="C57" t="s" s="5">
        <v>106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s="5"/>
      <c r="F59" s="5" t="s">
        <v>15</v>
      </c>
      <c r="G59" t="s" s="5">
        <v>110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111</v>
      </c>
      <c r="C60" t="s" s="5">
        <v>112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58</v>
      </c>
      <c r="C61" t="s" s="5">
        <v>113</v>
      </c>
      <c r="D61" t="s" s="5">
        <v>14</v>
      </c>
      <c r="E61" s="5"/>
      <c r="F61" s="5" t="s">
        <v>15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58</v>
      </c>
      <c r="C62" t="s" s="5">
        <v>114</v>
      </c>
      <c r="D62" t="s" s="5">
        <v>14</v>
      </c>
      <c r="E62" s="5"/>
      <c r="F62" s="5" t="s">
        <v>15</v>
      </c>
      <c r="G62" t="s" s="5">
        <v>42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75</v>
      </c>
      <c r="C66" t="s" s="5">
        <v>121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124</v>
      </c>
      <c r="C68" t="s" s="5">
        <v>125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45</v>
      </c>
      <c r="C69" t="s" s="5">
        <v>126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56</v>
      </c>
      <c r="C72" t="s" s="5">
        <v>131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108</v>
      </c>
      <c r="C73" t="s" s="5">
        <v>132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133</v>
      </c>
      <c r="C75" t="s" s="5">
        <v>134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111</v>
      </c>
      <c r="C76" t="s" s="5">
        <v>135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117</v>
      </c>
      <c r="C77" t="s" s="5">
        <v>136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137</v>
      </c>
    </row>
    <row r="83">
      <c r="B83" t="s" s="8">
        <v>138</v>
      </c>
      <c r="C83" s="8"/>
    </row>
    <row r="84">
      <c r="B84" t="s">
        <v>139</v>
      </c>
      <c r="C84" t="s">
        <v>140</v>
      </c>
    </row>
    <row r="85">
      <c r="B85" t="s">
        <v>141</v>
      </c>
      <c r="C85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