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<sst xmlns="http://schemas.openxmlformats.org/spreadsheetml/2006/main" count="870" uniqueCount="137">
  <si>
    <t>Ítems del llamado Adquisicion de Equipos Informaticos y Accesorios.- con ID: 255965</t>
  </si>
  <si>
    <t>LOTE NRO: 1</t>
  </si>
  <si>
    <t>CENTRO FINANCIERO N° 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</si>
  <si>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</si>
  <si>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</si>
  <si>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</si>
  <si>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</si>
  <si>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</si>
  <si>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</si>
  <si>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</si>
  <si>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</si>
  <si>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</si>
  <si>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</si>
  <si>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</si>
  <si>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</si>
  <si>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</si>
  <si>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</si>
  <si>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</si>
  <si>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43211509-001</t>
  </si>
  <si>
    <t>Notebook</t>
  </si>
  <si>
    <t>2</t>
  </si>
  <si>
    <t>43212105-001</t>
  </si>
  <si>
    <t>Impresora laser blanco y negro</t>
  </si>
  <si>
    <t>4</t>
  </si>
  <si>
    <t>Precio Total</t>
  </si>
  <si>
    <t>LOTE NRO: 2</t>
  </si>
  <si>
    <t>COMANDO DEL EJERCITO, Contrato Abierto: No , Abastecimiento simultáneo: No</t>
  </si>
  <si>
    <t>12</t>
  </si>
  <si>
    <t>43212104-001</t>
  </si>
  <si>
    <t>Impresoras de chorro de tinta blanco y negro</t>
  </si>
  <si>
    <t>6</t>
  </si>
  <si>
    <t>43201503-001</t>
  </si>
  <si>
    <t>Procesador para computadoras</t>
  </si>
  <si>
    <t>1</t>
  </si>
  <si>
    <t>39121004-005</t>
  </si>
  <si>
    <t xml:space="preserve">UPS de 650 VA </t>
  </si>
  <si>
    <t>43201410-001</t>
  </si>
  <si>
    <t>Módulo de stacking para switches</t>
  </si>
  <si>
    <t>43201513-006</t>
  </si>
  <si>
    <t>Placa madre 2.8</t>
  </si>
  <si>
    <t>32101601-001</t>
  </si>
  <si>
    <t>Memoria RAM de 2 GB</t>
  </si>
  <si>
    <t>43211706-002</t>
  </si>
  <si>
    <t>Teclado USB</t>
  </si>
  <si>
    <t>43211708-003</t>
  </si>
  <si>
    <t>Mouse usb</t>
  </si>
  <si>
    <t>43211607-001</t>
  </si>
  <si>
    <t>Parlante para Computadora</t>
  </si>
  <si>
    <t>26121609-002</t>
  </si>
  <si>
    <t>Cable UTP CAT 5e para redes</t>
  </si>
  <si>
    <t>26121609-003</t>
  </si>
  <si>
    <t xml:space="preserve">Cable UTP CAT 6 para redes </t>
  </si>
  <si>
    <t>26121609-006</t>
  </si>
  <si>
    <t xml:space="preserve">Patch cord RJ 45 </t>
  </si>
  <si>
    <t>200</t>
  </si>
  <si>
    <t>43201803-001</t>
  </si>
  <si>
    <t>Disco duro para almacenamiento</t>
  </si>
  <si>
    <t>LOTE NRO: 3</t>
  </si>
  <si>
    <t>COMANDO DE ARTILLERIA , Contrato Abierto: No , Abastecimiento simultáneo: No</t>
  </si>
  <si>
    <t>43212104-002</t>
  </si>
  <si>
    <t>Impresoras de chorro de tinta Color, negro y blanco</t>
  </si>
  <si>
    <t>LOTE NRO: 4</t>
  </si>
  <si>
    <t>COMANDO DE COMUNICACIONES, Contrato Abierto: No , Abastecimiento simultáneo: No</t>
  </si>
  <si>
    <t>10</t>
  </si>
  <si>
    <t>43212110-002</t>
  </si>
  <si>
    <t>Impresora multifuncion laser</t>
  </si>
  <si>
    <t>LOTE NRO: 5</t>
  </si>
  <si>
    <t>HOSPITAL DEL EJERCITO, Contrato Abierto: No , Abastecimiento simultáneo: No</t>
  </si>
  <si>
    <t>LOTE NRO: 6</t>
  </si>
  <si>
    <t>CUARTA  DIVISION DE INFANTERIA, Contrato Abierto: No , Abastecimiento simultáneo: No</t>
  </si>
  <si>
    <t>43212110-001</t>
  </si>
  <si>
    <t>Impresora multifuncion a chorro de tinta</t>
  </si>
  <si>
    <t>LOTE NRO: 7</t>
  </si>
  <si>
    <t>TERCERA  DIVISIÓN DE CABALLERIA, Contrato Abierto: No , Abastecimiento simultáneo: No</t>
  </si>
  <si>
    <t>5</t>
  </si>
  <si>
    <t>LOTE NRO: 8</t>
  </si>
  <si>
    <t>SEGUNDA DIVISION DE INFANTERIA, Contrato Abierto: No , Abastecimiento simultáneo: No</t>
  </si>
  <si>
    <t>43211901-002</t>
  </si>
  <si>
    <t>Monitor de 17 pulgadas</t>
  </si>
  <si>
    <t>LOTE NRO: 9</t>
  </si>
  <si>
    <t>SEGUNDO CUERPO DEL EJERCITO, Contrato Abierto: No , Abastecimiento simultáneo: No</t>
  </si>
  <si>
    <t>LOTE NRO: 10</t>
  </si>
  <si>
    <t>TERCERA DIVISION DE INFANTERIA, Contrato Abierto: No , Abastecimiento simultáneo: No</t>
  </si>
  <si>
    <t>LOTE NRO: 11</t>
  </si>
  <si>
    <t>PRIMERA  DIVISION DE INFANTERIA, Contrato Abierto: No , Abastecimiento simultáneo: No</t>
  </si>
  <si>
    <t>LOTE NRO: 12</t>
  </si>
  <si>
    <t>III CUERPO DEL EJERCITO, Contrato Abierto: No , Abastecimiento simultáneo: No</t>
  </si>
  <si>
    <t>LOTE NRO: 13</t>
  </si>
  <si>
    <t>QUINTA DIVISIÓN DE INFANTERIA , Contrato Abierto: No , Abastecimiento simultáneo: No</t>
  </si>
  <si>
    <t>LOTE NRO: 14</t>
  </si>
  <si>
    <t>COMANDO DE INGENIERIA, Contrato Abierto: No , Abastecimiento simultáneo: No</t>
  </si>
  <si>
    <t>18</t>
  </si>
  <si>
    <t>43211606-010</t>
  </si>
  <si>
    <t>Lector gravador DVD externo</t>
  </si>
  <si>
    <t>39121004-015</t>
  </si>
  <si>
    <t xml:space="preserve">UPS de 700 VA </t>
  </si>
  <si>
    <t>20</t>
  </si>
  <si>
    <t>16</t>
  </si>
  <si>
    <t>LOTE NRO: 15</t>
  </si>
  <si>
    <t>CIMEE, Contrato Abierto: No , Abastecimiento simultáneo: No</t>
  </si>
  <si>
    <t>3</t>
  </si>
  <si>
    <t>LOTE NRO: 16</t>
  </si>
  <si>
    <t>ECEME, Contrato Abierto: No , Abastecimiento simultáneo: No</t>
  </si>
  <si>
    <t>LOTE NRO: 17</t>
  </si>
  <si>
    <t>ACADEMIA MILITAR, Contrato Abierto: No , Abastecimiento simultáneo: No</t>
  </si>
  <si>
    <t>LOTE NRO: 18</t>
  </si>
  <si>
    <t>LICEO MILITAR, Contrato Abierto: No , Abastecimiento simultáneo: No</t>
  </si>
  <si>
    <t>LOTE NRO: 19</t>
  </si>
  <si>
    <t>COMISOE, Contrato Abierto: No , Abastecimiento simultáneo: No</t>
  </si>
  <si>
    <t>32101601-9999</t>
  </si>
  <si>
    <t>Memoria RAM de 4 GB (PENDRIVE)</t>
  </si>
  <si>
    <t>LOTE NRO: 20</t>
  </si>
  <si>
    <t>EDEFISFA (FF) 10, Contrato Abierto: No , Abastecimiento simultáneo: No</t>
  </si>
  <si>
    <t>LOTE NRO: 21</t>
  </si>
  <si>
    <t>ESCUELA DE INFANTERIA, Contrato Abierto: No , Abastecimiento simultáneo: No</t>
  </si>
  <si>
    <t>LOTE NRO: 22</t>
  </si>
  <si>
    <t>CIMEFOR, Contrato Abierto: No , Abastecimiento simultáneo: No</t>
  </si>
  <si>
    <t>LOTE NRO: 23</t>
  </si>
  <si>
    <t>CENTRO DE ESTUDIOS DEL IDIOMA DEL EJERCITO, Contrato Abierto: No , Abastecimiento simultáneo: No</t>
  </si>
  <si>
    <t>43211711-001</t>
  </si>
  <si>
    <t>Scanners</t>
  </si>
  <si>
    <t>43211606-003</t>
  </si>
  <si>
    <t>Lector Grabador de CD y lector DVD</t>
  </si>
  <si>
    <t>LOTE NRO: 24</t>
  </si>
  <si>
    <t>EIME , Contrato Abierto: No , Abastecimiento simultáneo: No</t>
  </si>
  <si>
    <t>LOTE NRO: 25</t>
  </si>
  <si>
    <t>COMANDO DEL EJERCITO (SERVIDORES Y ACCESORIOS), Contrato Abierto: No , Abastecimiento simultáneo: No</t>
  </si>
  <si>
    <t>43211501-001</t>
  </si>
  <si>
    <t>Servidor</t>
  </si>
  <si>
    <t>43233205-001</t>
  </si>
  <si>
    <t>Software antivirus para computadora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</si>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</sst>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18</v>
      </c>
      <c r="C13" t="s" s="5">
        <v>19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28</v>
      </c>
      <c r="C16" t="s" s="5">
        <v>29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34</v>
      </c>
      <c r="C17" t="s" s="5">
        <v>35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36</v>
      </c>
      <c r="C18" t="s" s="5">
        <v>37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31</v>
      </c>
      <c r="C20" t="s" s="5">
        <v>32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40</v>
      </c>
      <c r="C21" t="s" s="5">
        <v>41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42</v>
      </c>
      <c r="C22" t="s" s="5">
        <v>43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44</v>
      </c>
      <c r="C23" t="s" s="5">
        <v>45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46</v>
      </c>
      <c r="C24" t="s" s="5">
        <v>47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48</v>
      </c>
      <c r="C25" t="s" s="5">
        <v>49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50</v>
      </c>
      <c r="C26" t="s" s="5">
        <v>51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55</v>
      </c>
      <c r="C28" t="s" s="5">
        <v>56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59</v>
      </c>
      <c r="C34" t="s" s="5">
        <v>60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61</v>
      </c>
    </row>
    <row r="37">
      <c r="A37" s="7" t="s">
        <v>62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13</v>
      </c>
      <c r="C40" t="s" s="5">
        <v>14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64</v>
      </c>
      <c r="C41" t="s" s="5">
        <v>65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24</v>
      </c>
    </row>
    <row r="43">
      <c r="A43" s="3" t="s">
        <v>66</v>
      </c>
    </row>
    <row r="44">
      <c r="A44" s="7" t="s">
        <v>67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14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64</v>
      </c>
      <c r="C47" t="s" s="5">
        <v>65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24</v>
      </c>
    </row>
    <row r="49">
      <c r="A49" s="3" t="s">
        <v>68</v>
      </c>
    </row>
    <row r="50">
      <c r="A50" s="7" t="s">
        <v>69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70</v>
      </c>
      <c r="C52" t="s" s="5">
        <v>71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13</v>
      </c>
      <c r="C53" t="s" s="5">
        <v>14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70</v>
      </c>
      <c r="C54" t="s" s="5">
        <v>71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24</v>
      </c>
    </row>
    <row r="56">
      <c r="A56" s="3" t="s">
        <v>72</v>
      </c>
    </row>
    <row r="57">
      <c r="A57" s="7" t="s">
        <v>73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70</v>
      </c>
      <c r="C60" t="s" s="5">
        <v>71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24</v>
      </c>
    </row>
    <row r="62">
      <c r="A62" s="3" t="s">
        <v>75</v>
      </c>
    </row>
    <row r="63">
      <c r="A63" s="7" t="s">
        <v>76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70</v>
      </c>
      <c r="C66" t="s" s="5">
        <v>71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77</v>
      </c>
      <c r="C67" t="s" s="5">
        <v>78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24</v>
      </c>
    </row>
    <row r="69">
      <c r="A69" s="3" t="s">
        <v>79</v>
      </c>
    </row>
    <row r="70">
      <c r="A70" s="7" t="s">
        <v>80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18</v>
      </c>
      <c r="C73" t="s" s="5">
        <v>19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70</v>
      </c>
      <c r="C74" t="s" s="5">
        <v>71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24</v>
      </c>
    </row>
    <row r="76">
      <c r="A76" s="3" t="s">
        <v>81</v>
      </c>
    </row>
    <row r="77">
      <c r="A77" s="7" t="s">
        <v>82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34</v>
      </c>
      <c r="C80" t="s" s="5">
        <v>35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59</v>
      </c>
      <c r="C81" t="s" s="5">
        <v>60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24</v>
      </c>
    </row>
    <row r="83">
      <c r="A83" s="3" t="s">
        <v>83</v>
      </c>
    </row>
    <row r="84">
      <c r="A84" s="7" t="s">
        <v>84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13</v>
      </c>
      <c r="C86" t="s" s="5">
        <v>14</v>
      </c>
      <c r="D86" t="s" s="5">
        <v>15</v>
      </c>
      <c r="E86" s="5"/>
      <c r="F86" t="s" s="5">
        <v>74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18</v>
      </c>
      <c r="C87" t="s" s="5">
        <v>19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24</v>
      </c>
    </row>
    <row r="89">
      <c r="A89" s="3" t="s">
        <v>85</v>
      </c>
    </row>
    <row r="90">
      <c r="A90" s="7" t="s">
        <v>86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13</v>
      </c>
      <c r="C92" t="s" s="5">
        <v>14</v>
      </c>
      <c r="D92" t="s" s="5">
        <v>15</v>
      </c>
      <c r="E92" s="5"/>
      <c r="F92" t="s" s="5">
        <v>33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24</v>
      </c>
    </row>
    <row r="94">
      <c r="A94" s="3" t="s">
        <v>87</v>
      </c>
    </row>
    <row r="95">
      <c r="A95" s="7" t="s">
        <v>88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13</v>
      </c>
      <c r="C97" t="s" s="5">
        <v>14</v>
      </c>
      <c r="D97" t="s" s="5">
        <v>15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24</v>
      </c>
    </row>
    <row r="99">
      <c r="A99" s="3" t="s">
        <v>89</v>
      </c>
    </row>
    <row r="100">
      <c r="A100" s="7" t="s">
        <v>90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13</v>
      </c>
      <c r="C102" t="s" s="5">
        <v>14</v>
      </c>
      <c r="D102" t="s" s="5">
        <v>15</v>
      </c>
      <c r="E102" s="5"/>
      <c r="F102" t="s" s="5">
        <v>91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92</v>
      </c>
      <c r="C103" t="s" s="5">
        <v>93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94</v>
      </c>
      <c r="C104" t="s" s="5">
        <v>95</v>
      </c>
      <c r="D104" t="s" s="5">
        <v>15</v>
      </c>
      <c r="E104" s="5"/>
      <c r="F104" t="s" s="5">
        <v>96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21</v>
      </c>
      <c r="C105" t="s" s="5">
        <v>22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59</v>
      </c>
      <c r="C106" t="s" s="5">
        <v>60</v>
      </c>
      <c r="D106" t="s" s="5">
        <v>15</v>
      </c>
      <c r="E106" s="5"/>
      <c r="F106" t="s" s="5">
        <v>97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24</v>
      </c>
    </row>
    <row r="108">
      <c r="A108" s="3" t="s">
        <v>98</v>
      </c>
    </row>
    <row r="109">
      <c r="A109" s="7" t="s">
        <v>99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13</v>
      </c>
      <c r="C111" t="s" s="5">
        <v>14</v>
      </c>
      <c r="D111" t="s" s="5">
        <v>15</v>
      </c>
      <c r="E111" s="5"/>
      <c r="F111" t="s" s="5">
        <v>100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64</v>
      </c>
      <c r="C112" t="s" s="5">
        <v>65</v>
      </c>
      <c r="D112" t="s" s="5">
        <v>15</v>
      </c>
      <c r="E112" s="5"/>
      <c r="F112" t="s" s="5">
        <v>100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18</v>
      </c>
      <c r="C113" t="s" s="5">
        <v>19</v>
      </c>
      <c r="D113" t="s" s="5">
        <v>15</v>
      </c>
      <c r="E113" s="5"/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94</v>
      </c>
      <c r="C114" t="s" s="5">
        <v>95</v>
      </c>
      <c r="D114" t="s" s="5">
        <v>15</v>
      </c>
      <c r="E114" s="5"/>
      <c r="F114" t="s" s="5">
        <v>100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24</v>
      </c>
    </row>
    <row r="116">
      <c r="A116" s="3" t="s">
        <v>101</v>
      </c>
    </row>
    <row r="117">
      <c r="A117" s="7" t="s">
        <v>102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13</v>
      </c>
      <c r="C119" t="s" s="5">
        <v>14</v>
      </c>
      <c r="D119" t="s" s="5">
        <v>15</v>
      </c>
      <c r="E119" s="5"/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21</v>
      </c>
      <c r="C120" t="s" s="5">
        <v>22</v>
      </c>
      <c r="D120" t="s" s="5">
        <v>15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24</v>
      </c>
    </row>
    <row r="122">
      <c r="A122" s="3" t="s">
        <v>103</v>
      </c>
    </row>
    <row r="123">
      <c r="A123" s="7" t="s">
        <v>104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13</v>
      </c>
      <c r="C125" t="s" s="5">
        <v>14</v>
      </c>
      <c r="D125" t="s" s="5">
        <v>15</v>
      </c>
      <c r="E125" s="5"/>
      <c r="F125" t="s" s="5">
        <v>74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2.0</v>
      </c>
      <c r="B126" t="s" s="5">
        <v>31</v>
      </c>
      <c r="C126" t="s" s="5">
        <v>32</v>
      </c>
      <c r="D126" t="s" s="5">
        <v>15</v>
      </c>
      <c r="E126" s="5"/>
      <c r="F126" t="s" s="5">
        <v>20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3.0</v>
      </c>
      <c r="B127" t="s" s="5">
        <v>21</v>
      </c>
      <c r="C127" t="s" s="5">
        <v>22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4.0</v>
      </c>
      <c r="B128" t="s" s="5">
        <v>94</v>
      </c>
      <c r="C128" t="s" s="5">
        <v>95</v>
      </c>
      <c r="D128" t="s" s="5">
        <v>15</v>
      </c>
      <c r="E128" s="5"/>
      <c r="F128" t="s" s="5">
        <v>33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24</v>
      </c>
    </row>
    <row r="130">
      <c r="A130" s="3" t="s">
        <v>105</v>
      </c>
    </row>
    <row r="131">
      <c r="A131" s="7" t="s">
        <v>106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13</v>
      </c>
      <c r="C133" t="s" s="5">
        <v>14</v>
      </c>
      <c r="D133" t="s" s="5">
        <v>15</v>
      </c>
      <c r="E133" s="5"/>
      <c r="F133" t="s" s="5">
        <v>20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24</v>
      </c>
    </row>
    <row r="135">
      <c r="A135" s="3" t="s">
        <v>107</v>
      </c>
    </row>
    <row r="136">
      <c r="A136" s="7" t="s">
        <v>108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</v>
      </c>
      <c r="C138" t="s" s="5">
        <v>14</v>
      </c>
      <c r="D138" t="s" s="5">
        <v>15</v>
      </c>
      <c r="E138" s="5"/>
      <c r="F138" t="s" s="5">
        <v>20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109</v>
      </c>
      <c r="C139" t="s" s="5">
        <v>110</v>
      </c>
      <c r="D139" t="s" s="5">
        <v>15</v>
      </c>
      <c r="E139" s="5"/>
      <c r="F139" t="s" s="5">
        <v>33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24</v>
      </c>
    </row>
    <row r="141">
      <c r="A141" s="3" t="s">
        <v>111</v>
      </c>
    </row>
    <row r="142">
      <c r="A142" s="7" t="s">
        <v>112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18</v>
      </c>
      <c r="C144" t="s" s="5">
        <v>19</v>
      </c>
      <c r="D144" t="s" s="5">
        <v>15</v>
      </c>
      <c r="E144" s="5"/>
      <c r="F144" t="s" s="5">
        <v>23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13</v>
      </c>
      <c r="C145" t="s" s="5">
        <v>14</v>
      </c>
      <c r="D145" t="s" s="5">
        <v>15</v>
      </c>
      <c r="E145" s="5"/>
      <c r="F145" t="s" s="5">
        <v>20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24</v>
      </c>
    </row>
    <row r="147">
      <c r="A147" s="3" t="s">
        <v>113</v>
      </c>
    </row>
    <row r="148">
      <c r="A148" s="7" t="s">
        <v>114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18</v>
      </c>
      <c r="C150" t="s" s="5">
        <v>19</v>
      </c>
      <c r="D150" t="s" s="5">
        <v>15</v>
      </c>
      <c r="E150" s="5"/>
      <c r="F150" t="s" s="5">
        <v>20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24</v>
      </c>
    </row>
    <row r="152">
      <c r="A152" s="3" t="s">
        <v>115</v>
      </c>
    </row>
    <row r="153">
      <c r="A153" s="7" t="s">
        <v>116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18</v>
      </c>
      <c r="C155" t="s" s="5">
        <v>19</v>
      </c>
      <c r="D155" t="s" s="5">
        <v>15</v>
      </c>
      <c r="E155" s="5"/>
      <c r="F155" t="s" s="5">
        <v>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70</v>
      </c>
      <c r="C156" t="s" s="5">
        <v>71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13</v>
      </c>
      <c r="C157" t="s" s="5">
        <v>14</v>
      </c>
      <c r="D157" t="s" s="5">
        <v>15</v>
      </c>
      <c r="E157" s="5"/>
      <c r="F157" t="s" s="5">
        <v>20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24</v>
      </c>
    </row>
    <row r="159">
      <c r="A159" s="3" t="s">
        <v>117</v>
      </c>
    </row>
    <row r="160">
      <c r="A160" s="7" t="s">
        <v>118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28</v>
      </c>
      <c r="C162" t="s" s="5">
        <v>29</v>
      </c>
      <c r="D162" t="s" s="5">
        <v>15</v>
      </c>
      <c r="E162" s="5"/>
      <c r="F162" t="s" s="5">
        <v>20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119</v>
      </c>
      <c r="C163" t="s" s="5">
        <v>120</v>
      </c>
      <c r="D163" t="s" s="5">
        <v>15</v>
      </c>
      <c r="E163" s="5"/>
      <c r="F163" t="s" s="5">
        <v>20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18</v>
      </c>
      <c r="C164" t="s" s="5">
        <v>19</v>
      </c>
      <c r="D164" t="s" s="5">
        <v>15</v>
      </c>
      <c r="E164" s="5"/>
      <c r="F164" t="s" s="5">
        <v>20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121</v>
      </c>
      <c r="C165" t="s" s="5">
        <v>122</v>
      </c>
      <c r="D165" t="s" s="5">
        <v>15</v>
      </c>
      <c r="E165" s="5"/>
      <c r="F165" t="s" s="5">
        <v>74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24</v>
      </c>
    </row>
    <row r="167">
      <c r="A167" s="3" t="s">
        <v>123</v>
      </c>
    </row>
    <row r="168">
      <c r="A168" s="7" t="s">
        <v>124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18</v>
      </c>
      <c r="C170" t="s" s="5">
        <v>19</v>
      </c>
      <c r="D170" t="s" s="5">
        <v>15</v>
      </c>
      <c r="E170" s="5"/>
      <c r="F170" t="s" s="5">
        <v>100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2.0</v>
      </c>
      <c r="B171" t="s" s="5">
        <v>70</v>
      </c>
      <c r="C171" t="s" s="5">
        <v>71</v>
      </c>
      <c r="D171" t="s" s="5">
        <v>15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24</v>
      </c>
    </row>
    <row r="173">
      <c r="A173" s="3" t="s">
        <v>125</v>
      </c>
    </row>
    <row r="174">
      <c r="A174" s="7" t="s">
        <v>126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127</v>
      </c>
      <c r="C176" t="s" s="5">
        <v>128</v>
      </c>
      <c r="D176" t="s" s="5">
        <v>15</v>
      </c>
      <c r="E176" s="5"/>
      <c r="F176" t="s" s="5">
        <v>33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129</v>
      </c>
      <c r="C177" t="s" s="5">
        <v>130</v>
      </c>
      <c r="D177" t="s" s="5">
        <v>15</v>
      </c>
      <c r="E177" s="5"/>
      <c r="F177" t="s" s="5">
        <v>131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24</v>
      </c>
    </row>
    <row r="184">
      <c r="B184" t="s" s="8">
        <v>132</v>
      </c>
      <c r="C184" s="8"/>
    </row>
    <row r="185">
      <c r="B185" t="s">
        <v>133</v>
      </c>
      <c r="C185" t="s">
        <v>134</v>
      </c>
    </row>
    <row r="186">
      <c r="B186" t="s">
        <v>135</v>
      </c>
      <c r="C186" t="s">
        <v>136</v>
      </c>
    </row>
  </sheetData>
  <mergeCells>
    <mergeCell ref="A1:L1"/>
    <mergeCell ref="A2:L2"/>
    <mergeCell ref="A3:K3"/>
    <mergeCell ref="A9:L9"/>
    <mergeCell ref="A10:K10"/>
    <mergeCell ref="A30:L30"/>
    <mergeCell ref="A31:K31"/>
    <mergeCell ref="A36:L36"/>
    <mergeCell ref="A37:K37"/>
    <mergeCell ref="A43:L43"/>
    <mergeCell ref="A44:K44"/>
    <mergeCell ref="A49:L49"/>
    <mergeCell ref="A50:K50"/>
    <mergeCell ref="A56:L56"/>
    <mergeCell ref="A57:K57"/>
    <mergeCell ref="A62:L62"/>
    <mergeCell ref="A63:K63"/>
    <mergeCell ref="A69:L69"/>
    <mergeCell ref="A70:K70"/>
    <mergeCell ref="A76:L76"/>
    <mergeCell ref="A77:K77"/>
    <mergeCell ref="A83:L83"/>
    <mergeCell ref="A84:K84"/>
    <mergeCell ref="A89:L89"/>
    <mergeCell ref="A90:K90"/>
    <mergeCell ref="A94:L94"/>
    <mergeCell ref="A95:K95"/>
    <mergeCell ref="A99:L99"/>
    <mergeCell ref="A100:K100"/>
    <mergeCell ref="A108:L108"/>
    <mergeCell ref="A109:K109"/>
    <mergeCell ref="A116:L116"/>
    <mergeCell ref="A117:K117"/>
    <mergeCell ref="A122:L122"/>
    <mergeCell ref="A123:K123"/>
    <mergeCell ref="A130:L130"/>
    <mergeCell ref="A131:K131"/>
    <mergeCell ref="A135:L135"/>
    <mergeCell ref="A136:K136"/>
    <mergeCell ref="A141:L141"/>
    <mergeCell ref="A142:K142"/>
    <mergeCell ref="A147:L147"/>
    <mergeCell ref="A148:K148"/>
    <mergeCell ref="A152:L152"/>
    <mergeCell ref="A153:K153"/>
    <mergeCell ref="A159:L159"/>
    <mergeCell ref="A160:K160"/>
    <mergeCell ref="A167:L167"/>
    <mergeCell ref="A168:K168"/>
    <mergeCell ref="A173:L173"/>
    <mergeCell ref="A174:K1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2025-08-08T19:33:24Z</dcterms:created>
  <dc:creator>Apache POI</dc:creator>
</cp:coreProperties>
</file>