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<sst xmlns="http://schemas.openxmlformats.org/spreadsheetml/2006/main" count="640" uniqueCount="186">
  <si>
    <t>Ítems del llamado Adquisición de Útiles de Oficina, Tintas y Toners  con ID: 256114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</si>
  <si>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</si>
  <si>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</si>
  <si>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</si>
  <si>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</si>
  <si>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</si>
  <si>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</si>
  <si>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</si>
  <si>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</si>
  <si>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</si>
  <si>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</si>
  <si>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</si>
  <si>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</si>
  <si>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</si>
  <si>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 xml:space="preserve">Alfiler para mapas </t>
  </si>
  <si>
    <t>Unidad</t>
  </si>
  <si>
    <t>200</t>
  </si>
  <si>
    <t/>
  </si>
  <si>
    <t>44121621-001</t>
  </si>
  <si>
    <t>Almohadilla p/ sello Nº 3</t>
  </si>
  <si>
    <t>20</t>
  </si>
  <si>
    <t>44122016-001</t>
  </si>
  <si>
    <t xml:space="preserve">Aprieta papel (maripositas) chico  </t>
  </si>
  <si>
    <t>Aprieta papel (maripositas) grande</t>
  </si>
  <si>
    <t>44111509-011</t>
  </si>
  <si>
    <t>Bandeja porta papeles, triple bandeja, acrilico, con soportes resistentes</t>
  </si>
  <si>
    <t>10</t>
  </si>
  <si>
    <t>31201610-009</t>
  </si>
  <si>
    <t>Barra adhesiva de 40 gr, lavable, no toxico</t>
  </si>
  <si>
    <t>30</t>
  </si>
  <si>
    <t>44122015-001</t>
  </si>
  <si>
    <t>Bibliorato lomo ancho tapa dura de 1000 gr.</t>
  </si>
  <si>
    <t>1.800</t>
  </si>
  <si>
    <t>44122015-008</t>
  </si>
  <si>
    <t>Bibliorato lomo fino tapa dura de 1000 gr.</t>
  </si>
  <si>
    <t>1.500</t>
  </si>
  <si>
    <t>44122015-003</t>
  </si>
  <si>
    <t>Bibliorato t/recibo tapa dura de 1000 gr.</t>
  </si>
  <si>
    <t>14111515-001</t>
  </si>
  <si>
    <t>Bobina p/calculadora Nº 5,7</t>
  </si>
  <si>
    <t>50</t>
  </si>
  <si>
    <t>44121704-001</t>
  </si>
  <si>
    <t>Boligrafo comun color azul</t>
  </si>
  <si>
    <t>Boligrafo comun color negro</t>
  </si>
  <si>
    <t>44121804-002</t>
  </si>
  <si>
    <t xml:space="preserve">Borrador p/pizarra acrilica </t>
  </si>
  <si>
    <t>300</t>
  </si>
  <si>
    <t>44122109-001</t>
  </si>
  <si>
    <t>Broche Nº 14 (corchete) en cajas de 1x72</t>
  </si>
  <si>
    <t>44122107-001</t>
  </si>
  <si>
    <t>Carga p/ presilladora med. 24/6</t>
  </si>
  <si>
    <t>2.000</t>
  </si>
  <si>
    <t>44122017-002</t>
  </si>
  <si>
    <t>Carpeta colgante plastificada, bien resistente, con varillas de plástico</t>
  </si>
  <si>
    <t>6.000</t>
  </si>
  <si>
    <t>44122011-001</t>
  </si>
  <si>
    <t>Carpeta plastificada tamaño oficio</t>
  </si>
  <si>
    <t>3.000</t>
  </si>
  <si>
    <t>44122011-007</t>
  </si>
  <si>
    <t>Carpeta transparente tamaño  A4  Tapa Dura</t>
  </si>
  <si>
    <t>Carpeta transparente tamaño oficio tapa dura</t>
  </si>
  <si>
    <t>44103112-001</t>
  </si>
  <si>
    <t>Cartucho de Cinta negra original OKI (microline 1120)</t>
  </si>
  <si>
    <t>43202001-002</t>
  </si>
  <si>
    <t>CD Comunes con cajitas individuales</t>
  </si>
  <si>
    <t>43202001-001</t>
  </si>
  <si>
    <t>CD Regrabables con cajitas individuales</t>
  </si>
  <si>
    <t>44121801-003</t>
  </si>
  <si>
    <t>Cinta Correctora con dispenser  (5mm/8mts)</t>
  </si>
  <si>
    <t>150</t>
  </si>
  <si>
    <t>Cinta para impresora Epson LX810</t>
  </si>
  <si>
    <t>100</t>
  </si>
  <si>
    <t>44122104-003</t>
  </si>
  <si>
    <t>Clips grande</t>
  </si>
  <si>
    <t>500</t>
  </si>
  <si>
    <t>44122104-001</t>
  </si>
  <si>
    <t>Clips  chico</t>
  </si>
  <si>
    <t>1.000</t>
  </si>
  <si>
    <t>60121123-001</t>
  </si>
  <si>
    <t>Contac de colores de 10 metros</t>
  </si>
  <si>
    <t>Contac transparente de 10 metros</t>
  </si>
  <si>
    <t>44112005-004</t>
  </si>
  <si>
    <t>Cuaderno con espiral tapa dura (organizado según abecedario) medida 10x13 cm como minimo</t>
  </si>
  <si>
    <t>60121108-006</t>
  </si>
  <si>
    <t>Cuaderno de 200 hojas Tapa Dura Chica</t>
  </si>
  <si>
    <t>60121108-018</t>
  </si>
  <si>
    <t>Cuaderno universitario de 200 hojas, tapa/contratapa: carton 600 gr. Como minimo.</t>
  </si>
  <si>
    <t>60121108-016</t>
  </si>
  <si>
    <t>Cuaderno universitario de 96 hojas, tapa/contratapa: carton 600 gr. Como minimo</t>
  </si>
  <si>
    <t>44121612-002</t>
  </si>
  <si>
    <t>Cutter de metal con carcaza de metal</t>
  </si>
  <si>
    <t>44121613-001</t>
  </si>
  <si>
    <t>Desgrampador</t>
  </si>
  <si>
    <t>60121535-003</t>
  </si>
  <si>
    <t>Lapiz borrador con click eraser</t>
  </si>
  <si>
    <t>44121706-001</t>
  </si>
  <si>
    <t>Lapiz para papel</t>
  </si>
  <si>
    <t>44121708-008</t>
  </si>
  <si>
    <t>Marcador c/ Punta Fina de 0,3 mm, Negro p/ Metal indeleble</t>
  </si>
  <si>
    <t>44121708-002</t>
  </si>
  <si>
    <t>Marcador c/ Punta Gruesa de 1,5 -3, Negro p/ Metal indeleble</t>
  </si>
  <si>
    <t>44121708-006</t>
  </si>
  <si>
    <t>Marcador fosforescente grueso punta gruesa, color amarillo</t>
  </si>
  <si>
    <t>600</t>
  </si>
  <si>
    <t>Marcador fosforescente grueso punta gruesa color naranja</t>
  </si>
  <si>
    <t>Marcador fosforescente grueso punta gruesa, dolor rosado</t>
  </si>
  <si>
    <t>44121708-003</t>
  </si>
  <si>
    <t>Marcador grueso comun azul</t>
  </si>
  <si>
    <t>Marcador grueso comun negro</t>
  </si>
  <si>
    <t>Marcador grueso comun rojo</t>
  </si>
  <si>
    <t>44121708-001</t>
  </si>
  <si>
    <t xml:space="preserve">Marcador p/pizarra acrilica </t>
  </si>
  <si>
    <t>44111502-001</t>
  </si>
  <si>
    <t>Organizador de Escritorio (incluye porta clips, cubo para papel c/ papel incluido y p/ varios lapices)</t>
  </si>
  <si>
    <t>31201610-011</t>
  </si>
  <si>
    <t>Pegamento siliconado de 50 ml</t>
  </si>
  <si>
    <t>43202005-009</t>
  </si>
  <si>
    <t>Pen Drive de 32 GB</t>
  </si>
  <si>
    <t>6</t>
  </si>
  <si>
    <t>43202005-006</t>
  </si>
  <si>
    <t>Pen Drive de 8 GB</t>
  </si>
  <si>
    <t>44101716-001</t>
  </si>
  <si>
    <t>Perforadora mediana para 25 hojas, manija plastica base metalica , con contenedor plástico que sostiene los residuos de papel</t>
  </si>
  <si>
    <t>44111509-004</t>
  </si>
  <si>
    <t>Porta clips acrilico</t>
  </si>
  <si>
    <t>44111509-007</t>
  </si>
  <si>
    <t>Porta lápices acrilico</t>
  </si>
  <si>
    <t>44111514-001</t>
  </si>
  <si>
    <t>Porta sellos simple</t>
  </si>
  <si>
    <t>44121705-002</t>
  </si>
  <si>
    <t>Portaminas de metal</t>
  </si>
  <si>
    <t>44121615-001</t>
  </si>
  <si>
    <t xml:space="preserve">Presilladora mediana para 20  hojas, de metal </t>
  </si>
  <si>
    <t>44121624-001</t>
  </si>
  <si>
    <t>Regla de plastio duro de 30 Cm.</t>
  </si>
  <si>
    <t>44121619-001</t>
  </si>
  <si>
    <t>Sacapuntas de metal</t>
  </si>
  <si>
    <t>Sacapuntas de plastico con residuo</t>
  </si>
  <si>
    <t>44111518-001</t>
  </si>
  <si>
    <t>Tarjetero acrilico con tapa, grande, con organizador según abecedario</t>
  </si>
  <si>
    <t>44121618-001</t>
  </si>
  <si>
    <t xml:space="preserve">Tijera grande  de  8" de buena calidad </t>
  </si>
  <si>
    <t>Precio Total</t>
  </si>
  <si>
    <t>LOTE NRO: 2</t>
  </si>
  <si>
    <t>Tintas, Contrato Abierto: No , Abastecimiento simultáneo: No</t>
  </si>
  <si>
    <t>44103105-001</t>
  </si>
  <si>
    <t>Tinta p/ impresora  HP Nº  15 Negro</t>
  </si>
  <si>
    <t>Tinta p/ impresora  HP Nº  92 negro</t>
  </si>
  <si>
    <t>Tinta p/ impresora  HP Nº 21 Negro</t>
  </si>
  <si>
    <t>60</t>
  </si>
  <si>
    <t>44103105-002</t>
  </si>
  <si>
    <t>Tinta p/ impresora  HP Nº 22 Color</t>
  </si>
  <si>
    <t>Tinta p/ impresora  HP Nº 23 Color</t>
  </si>
  <si>
    <t>Tinta p/ impresora  HP Nº 27 Negro</t>
  </si>
  <si>
    <t>Tinta p/ impresora  HP Nº 28 Color</t>
  </si>
  <si>
    <t>Tinta p/ impresora  HP Nº 78 Color</t>
  </si>
  <si>
    <t>55</t>
  </si>
  <si>
    <t>Tinta p/ impresora  HP Nº 95 Color</t>
  </si>
  <si>
    <t>Tinta p/ impresora HP Nº  901- NEGRO</t>
  </si>
  <si>
    <t>Tinta p/ impresora HP Nº 45 Negro</t>
  </si>
  <si>
    <t>Tinta p/ impresora HP Nº 60 xl - Color</t>
  </si>
  <si>
    <t>Tinta p/ impresora HP Nº 60xl  - Negro</t>
  </si>
  <si>
    <t>Tinta p/ impresora HP Nº 901- COLOR</t>
  </si>
  <si>
    <t>44121902-002</t>
  </si>
  <si>
    <t>Tinta p/almohadilla color azul</t>
  </si>
  <si>
    <t>Tinta p/almohadilla color negro</t>
  </si>
  <si>
    <t>Tinta p/almohadilla color rojo</t>
  </si>
  <si>
    <t>Tinta para sello foliador (aceitoso)</t>
  </si>
  <si>
    <t>LOTE NRO: 3</t>
  </si>
  <si>
    <t>Toners, Contrato Abierto: No , Abastecimiento simultáneo: No</t>
  </si>
  <si>
    <t>44103103-001</t>
  </si>
  <si>
    <t>Toner Canon MF 4150 (104)</t>
  </si>
  <si>
    <t>Toner Lexmark T642, Cod. 64018HL p/21.000 copias</t>
  </si>
  <si>
    <t>44103103-005</t>
  </si>
  <si>
    <t>Toner p/ Fotocopiad. Laser Jet  5949A (49 A)</t>
  </si>
  <si>
    <t>5</t>
  </si>
  <si>
    <t>Toner p/ fotocopiadora Brother DCP8060 (TN 580) p/ 7000 copias</t>
  </si>
  <si>
    <t>Toner para impresora Lexmark T654 DN/T654X11L p/ 25.000 copias</t>
  </si>
  <si>
    <t>Toner para Kyocera TK - 362 para FS - 4020 DN p/ 25,000 copias</t>
  </si>
  <si>
    <t>15</t>
  </si>
  <si>
    <t>Toner para Toshiba   1370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</si>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</sst>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43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60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80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s="5"/>
      <c r="F43" t="s" s="5">
        <v>103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104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105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15</v>
      </c>
      <c r="E46" s="5"/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106</v>
      </c>
      <c r="C47" t="s" s="5">
        <v>108</v>
      </c>
      <c r="D47" t="s" s="5">
        <v>15</v>
      </c>
      <c r="E47" s="5"/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109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69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118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119</v>
      </c>
      <c r="C53" t="s" s="5">
        <v>120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123</v>
      </c>
      <c r="C55" t="s" s="5">
        <v>124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129</v>
      </c>
      <c r="C58" t="s" s="5">
        <v>130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s="5"/>
      <c r="F59" t="s" s="5">
        <v>71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133</v>
      </c>
      <c r="C60" t="s" s="5">
        <v>134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135</v>
      </c>
      <c r="C62" t="s" s="5">
        <v>137</v>
      </c>
      <c r="D62" t="s" s="5">
        <v>15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138</v>
      </c>
      <c r="C63" t="s" s="5">
        <v>139</v>
      </c>
      <c r="D63" t="s" s="5">
        <v>15</v>
      </c>
      <c r="E63" s="5"/>
      <c r="F63" t="s" s="5">
        <v>29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140</v>
      </c>
      <c r="C64" t="s" s="5">
        <v>141</v>
      </c>
      <c r="D64" t="s" s="5">
        <v>15</v>
      </c>
      <c r="E64" s="5"/>
      <c r="F64" t="s" s="5">
        <v>40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142</v>
      </c>
    </row>
    <row r="66">
      <c r="A66" s="3" t="s">
        <v>143</v>
      </c>
    </row>
    <row r="67">
      <c r="A67" s="7" t="s">
        <v>144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145</v>
      </c>
      <c r="C69" t="s" s="5">
        <v>146</v>
      </c>
      <c r="D69" t="s" s="5">
        <v>15</v>
      </c>
      <c r="E69" s="5"/>
      <c r="F69" t="s" s="5">
        <v>40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145</v>
      </c>
      <c r="C70" t="s" s="5">
        <v>147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145</v>
      </c>
      <c r="C71" t="s" s="5">
        <v>148</v>
      </c>
      <c r="D71" t="s" s="5">
        <v>15</v>
      </c>
      <c r="E71" s="5"/>
      <c r="F71" t="s" s="5">
        <v>149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150</v>
      </c>
      <c r="C72" t="s" s="5">
        <v>151</v>
      </c>
      <c r="D72" t="s" s="5">
        <v>15</v>
      </c>
      <c r="E72" s="5"/>
      <c r="F72" t="s" s="5">
        <v>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150</v>
      </c>
      <c r="C73" t="s" s="5">
        <v>152</v>
      </c>
      <c r="D73" t="s" s="5">
        <v>15</v>
      </c>
      <c r="E73" s="5"/>
      <c r="F73" t="s" s="5">
        <v>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145</v>
      </c>
      <c r="C74" t="s" s="5">
        <v>153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150</v>
      </c>
      <c r="C75" t="s" s="5">
        <v>154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150</v>
      </c>
      <c r="C76" t="s" s="5">
        <v>155</v>
      </c>
      <c r="D76" t="s" s="5">
        <v>15</v>
      </c>
      <c r="E76" s="5"/>
      <c r="F76" t="s" s="5">
        <v>156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150</v>
      </c>
      <c r="C77" t="s" s="5">
        <v>157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145</v>
      </c>
      <c r="C78" t="s" s="5">
        <v>158</v>
      </c>
      <c r="D78" t="s" s="5">
        <v>15</v>
      </c>
      <c r="E78" s="5"/>
      <c r="F78" t="s" s="5">
        <v>149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145</v>
      </c>
      <c r="C79" t="s" s="5">
        <v>159</v>
      </c>
      <c r="D79" t="s" s="5">
        <v>15</v>
      </c>
      <c r="E79" s="5"/>
      <c r="F79" t="s" s="5">
        <v>40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150</v>
      </c>
      <c r="C80" t="s" s="5">
        <v>160</v>
      </c>
      <c r="D80" t="s" s="5">
        <v>15</v>
      </c>
      <c r="E80" s="5"/>
      <c r="F80" t="s" s="5">
        <v>40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145</v>
      </c>
      <c r="C81" t="s" s="5">
        <v>161</v>
      </c>
      <c r="D81" t="s" s="5">
        <v>15</v>
      </c>
      <c r="E81" s="5"/>
      <c r="F81" t="s" s="5">
        <v>149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150</v>
      </c>
      <c r="C82" t="s" s="5">
        <v>162</v>
      </c>
      <c r="D82" t="s" s="5">
        <v>15</v>
      </c>
      <c r="E82" s="5"/>
      <c r="F82" t="s" s="5">
        <v>149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163</v>
      </c>
      <c r="C83" t="s" s="5">
        <v>164</v>
      </c>
      <c r="D83" t="s" s="5">
        <v>15</v>
      </c>
      <c r="E83" s="5"/>
      <c r="F83" t="s" s="5">
        <v>26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163</v>
      </c>
      <c r="C84" t="s" s="5">
        <v>165</v>
      </c>
      <c r="D84" t="s" s="5">
        <v>15</v>
      </c>
      <c r="E84" s="5"/>
      <c r="F84" t="s" s="5">
        <v>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17.0</v>
      </c>
      <c r="B85" t="s" s="5">
        <v>163</v>
      </c>
      <c r="C85" t="s" s="5">
        <v>166</v>
      </c>
      <c r="D85" t="s" s="5">
        <v>15</v>
      </c>
      <c r="E85" s="5"/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18.0</v>
      </c>
      <c r="B86" t="s" s="5">
        <v>163</v>
      </c>
      <c r="C86" t="s" s="5">
        <v>167</v>
      </c>
      <c r="D86" t="s" s="5">
        <v>15</v>
      </c>
      <c r="E86" s="5"/>
      <c r="F86" t="s" s="5">
        <v>26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142</v>
      </c>
    </row>
    <row r="88">
      <c r="A88" s="3" t="s">
        <v>168</v>
      </c>
    </row>
    <row r="89">
      <c r="A89" s="7" t="s">
        <v>169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170</v>
      </c>
      <c r="C91" t="s" s="5">
        <v>171</v>
      </c>
      <c r="D91" t="s" s="5">
        <v>15</v>
      </c>
      <c r="E91" s="5"/>
      <c r="F91" t="s" s="5">
        <v>26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170</v>
      </c>
      <c r="C92" t="s" s="5">
        <v>172</v>
      </c>
      <c r="D92" t="s" s="5">
        <v>15</v>
      </c>
      <c r="E92" s="5"/>
      <c r="F92" t="s" s="5">
        <v>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173</v>
      </c>
      <c r="C93" t="s" s="5">
        <v>174</v>
      </c>
      <c r="D93" t="s" s="5">
        <v>15</v>
      </c>
      <c r="E93" s="5"/>
      <c r="F93" t="s" s="5">
        <v>175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173</v>
      </c>
      <c r="C94" t="s" s="5">
        <v>176</v>
      </c>
      <c r="D94" t="s" s="5">
        <v>15</v>
      </c>
      <c r="E94" s="5"/>
      <c r="F94" t="s" s="5">
        <v>118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170</v>
      </c>
      <c r="C95" t="s" s="5">
        <v>177</v>
      </c>
      <c r="D95" t="s" s="5">
        <v>15</v>
      </c>
      <c r="E95" s="5"/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170</v>
      </c>
      <c r="C96" t="s" s="5">
        <v>178</v>
      </c>
      <c r="D96" t="s" s="5">
        <v>15</v>
      </c>
      <c r="E96" s="5"/>
      <c r="F96" t="s" s="5">
        <v>179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173</v>
      </c>
      <c r="C97" t="s" s="5">
        <v>180</v>
      </c>
      <c r="D97" t="s" s="5">
        <v>15</v>
      </c>
      <c r="E97" s="5"/>
      <c r="F97" t="s" s="5">
        <v>175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142</v>
      </c>
    </row>
    <row r="104">
      <c r="B104" t="s" s="8">
        <v>181</v>
      </c>
      <c r="C104" s="8"/>
    </row>
    <row r="105">
      <c r="B105" t="s">
        <v>182</v>
      </c>
      <c r="C105" t="s">
        <v>183</v>
      </c>
    </row>
    <row r="106">
      <c r="B106" t="s">
        <v>184</v>
      </c>
      <c r="C106" t="s">
        <v>185</v>
      </c>
    </row>
  </sheetData>
  <mergeCells>
    <mergeCell ref="A1:L1"/>
    <mergeCell ref="A2:L2"/>
    <mergeCell ref="A3:K3"/>
    <mergeCell ref="A66:L66"/>
    <mergeCell ref="A67:K67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2025-06-01T07:47:33Z</dcterms:created>
  <dc:creator>Apache POI</dc:creator>
</cp:coreProperties>
</file>