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<sst xmlns="http://schemas.openxmlformats.org/spreadsheetml/2006/main" count="270" uniqueCount="94">
  <si>
    <t>Ítems del llamado Adquisición de Útiles y Materiales Eléctricos  con ID: 256119</t>
  </si>
  <si>
    <t>Adquisición de Útiles y Materiales Eléctricos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</si>
  <si>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</si>
  <si>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</si>
  <si>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</si>
  <si>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</si>
  <si>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</si>
  <si>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</si>
  <si>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</si>
  <si>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</si>
  <si>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</si>
  <si>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</si>
  <si>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</si>
  <si>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</t>
  </si>
  <si>
    <t>Unidad</t>
  </si>
  <si>
    <t>350</t>
  </si>
  <si>
    <t/>
  </si>
  <si>
    <t>25172906-004</t>
  </si>
  <si>
    <t>Artefacto completo p/iluminaci?n (E.Reflector HQI)</t>
  </si>
  <si>
    <t>20</t>
  </si>
  <si>
    <t>26121635-011</t>
  </si>
  <si>
    <t>Cable Blindado para Sistema de Sonido</t>
  </si>
  <si>
    <t>Metros</t>
  </si>
  <si>
    <t>200</t>
  </si>
  <si>
    <t>26121616-003</t>
  </si>
  <si>
    <t>Cable de conexion (aparato/tubo telefonico)</t>
  </si>
  <si>
    <t>10</t>
  </si>
  <si>
    <t>26121635-002</t>
  </si>
  <si>
    <t xml:space="preserve">Cable paralelo 2 x 2 mm </t>
  </si>
  <si>
    <t>Chapa 1x40 W (tubo Fluorescente) canalizado</t>
  </si>
  <si>
    <t>30</t>
  </si>
  <si>
    <t>31201502-001</t>
  </si>
  <si>
    <t>Cinta aisladora bulcanizante</t>
  </si>
  <si>
    <t>Cinta aisladora com?n</t>
  </si>
  <si>
    <t>60</t>
  </si>
  <si>
    <t>39111501-005</t>
  </si>
  <si>
    <t>Condensador 35mf 250V</t>
  </si>
  <si>
    <t>39121529-003</t>
  </si>
  <si>
    <t>Contactor 3TF4322</t>
  </si>
  <si>
    <t>6</t>
  </si>
  <si>
    <t>39121402-004</t>
  </si>
  <si>
    <t>Ficha de 3 agujeros</t>
  </si>
  <si>
    <t>50</t>
  </si>
  <si>
    <t xml:space="preserve">Ficha Hembra </t>
  </si>
  <si>
    <t xml:space="preserve">Ficha macho </t>
  </si>
  <si>
    <t>39101601-002</t>
  </si>
  <si>
    <t>Foco  de Bajo consumo de 14 W</t>
  </si>
  <si>
    <t>100</t>
  </si>
  <si>
    <t>Foco Bajo Consumo de 20 W</t>
  </si>
  <si>
    <t>39101601-021</t>
  </si>
  <si>
    <t>Foco de vapor de mercurio mixto de 250 watts.</t>
  </si>
  <si>
    <t>49</t>
  </si>
  <si>
    <t>Foco Vapor de Mercurio de 160 W</t>
  </si>
  <si>
    <t>70</t>
  </si>
  <si>
    <t>39101602-009</t>
  </si>
  <si>
    <t>Foco Vapor de Sodio de 400 W</t>
  </si>
  <si>
    <t>32111701-001</t>
  </si>
  <si>
    <t>Fotocelula 1000 W</t>
  </si>
  <si>
    <t>25</t>
  </si>
  <si>
    <t>39121604-001</t>
  </si>
  <si>
    <t>Fusible NH de 250 Amp.</t>
  </si>
  <si>
    <t>5</t>
  </si>
  <si>
    <t>31162504-006</t>
  </si>
  <si>
    <t>Ignitor de 50 a 400 W sin cables</t>
  </si>
  <si>
    <t>Ignitor m?ltiple p/400W</t>
  </si>
  <si>
    <t>15</t>
  </si>
  <si>
    <t>39101601-016</t>
  </si>
  <si>
    <t>Lampara de cuarzo de 150W</t>
  </si>
  <si>
    <t>39121602-009</t>
  </si>
  <si>
    <t>Llave TM 1x25 amp</t>
  </si>
  <si>
    <t>Llave TM 3 x 25 Amp.</t>
  </si>
  <si>
    <t>39121402-006</t>
  </si>
  <si>
    <t>Pico toma de 3 agujeros</t>
  </si>
  <si>
    <t>39111501-003</t>
  </si>
  <si>
    <t>Reactancia Electronica Doble  de 40W</t>
  </si>
  <si>
    <t>180</t>
  </si>
  <si>
    <t>Reactancia p/fluorecente de 40W</t>
  </si>
  <si>
    <t>39121405-004</t>
  </si>
  <si>
    <t>Terminal para cable  25 mm2</t>
  </si>
  <si>
    <t>Terminal para cable  35 mm2</t>
  </si>
  <si>
    <t>Terminal para cable  50 mm2</t>
  </si>
  <si>
    <t>Terminal para cable 10 mm2</t>
  </si>
  <si>
    <t>Terminal para cable 4 mm2</t>
  </si>
  <si>
    <t>Terminal para cable 6 mm2</t>
  </si>
  <si>
    <t>Toma Portatil multiple 4 toma</t>
  </si>
  <si>
    <t>39101605-001</t>
  </si>
  <si>
    <t>Tubo fluorescente fino de 40 watts.</t>
  </si>
  <si>
    <t>538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</si>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</sst>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22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43</v>
      </c>
      <c r="D15" t="s" s="5">
        <v>14</v>
      </c>
      <c r="E15" s="5"/>
      <c r="F15" t="s" s="5">
        <v>42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44</v>
      </c>
      <c r="D16" t="s" s="5">
        <v>14</v>
      </c>
      <c r="E16" s="5"/>
      <c r="F16" t="s" s="5">
        <v>42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47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48</v>
      </c>
      <c r="D18" t="s" s="5">
        <v>14</v>
      </c>
      <c r="E18" s="5"/>
      <c r="F18" t="s" s="5">
        <v>47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s="5"/>
      <c r="F19" t="s" s="5">
        <v>51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52</v>
      </c>
      <c r="D20" t="s" s="5">
        <v>14</v>
      </c>
      <c r="E20" s="5"/>
      <c r="F20" t="s" s="5">
        <v>53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19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s="5"/>
      <c r="F22" t="s" s="5">
        <v>58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61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14</v>
      </c>
      <c r="E24" s="5"/>
      <c r="F24" t="s" s="5">
        <v>26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62</v>
      </c>
      <c r="C25" t="s" s="5">
        <v>64</v>
      </c>
      <c r="D25" t="s" s="5">
        <v>14</v>
      </c>
      <c r="E25" s="5"/>
      <c r="F25" t="s" s="5">
        <v>65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66</v>
      </c>
      <c r="C26" t="s" s="5">
        <v>67</v>
      </c>
      <c r="D26" t="s" s="5">
        <v>14</v>
      </c>
      <c r="E26" s="5"/>
      <c r="F26" t="s" s="5">
        <v>65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68</v>
      </c>
      <c r="C27" t="s" s="5">
        <v>69</v>
      </c>
      <c r="D27" t="s" s="5">
        <v>14</v>
      </c>
      <c r="E27" s="5"/>
      <c r="F27" t="s" s="5">
        <v>26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68</v>
      </c>
      <c r="C28" t="s" s="5">
        <v>70</v>
      </c>
      <c r="D28" t="s" s="5">
        <v>14</v>
      </c>
      <c r="E28" s="5"/>
      <c r="F28" t="s" s="5">
        <v>61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71</v>
      </c>
      <c r="C29" t="s" s="5">
        <v>72</v>
      </c>
      <c r="D29" t="s" s="5">
        <v>14</v>
      </c>
      <c r="E29" s="5"/>
      <c r="F29" t="s" s="5">
        <v>65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73</v>
      </c>
      <c r="C30" t="s" s="5">
        <v>74</v>
      </c>
      <c r="D30" t="s" s="5">
        <v>14</v>
      </c>
      <c r="E30" s="5"/>
      <c r="F30" t="s" s="5">
        <v>75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73</v>
      </c>
      <c r="C31" t="s" s="5">
        <v>76</v>
      </c>
      <c r="D31" t="s" s="5">
        <v>14</v>
      </c>
      <c r="E31" s="5"/>
      <c r="F31" t="s" s="5">
        <v>75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77</v>
      </c>
      <c r="C32" t="s" s="5">
        <v>78</v>
      </c>
      <c r="D32" t="s" s="5">
        <v>14</v>
      </c>
      <c r="E32" s="5"/>
      <c r="F32" t="s" s="5">
        <v>30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77</v>
      </c>
      <c r="C33" t="s" s="5">
        <v>79</v>
      </c>
      <c r="D33" t="s" s="5">
        <v>14</v>
      </c>
      <c r="E33" s="5"/>
      <c r="F33" t="s" s="5">
        <v>19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77</v>
      </c>
      <c r="C34" t="s" s="5">
        <v>80</v>
      </c>
      <c r="D34" t="s" s="5">
        <v>14</v>
      </c>
      <c r="E34" s="5"/>
      <c r="F34" t="s" s="5">
        <v>19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77</v>
      </c>
      <c r="C35" t="s" s="5">
        <v>81</v>
      </c>
      <c r="D35" t="s" s="5">
        <v>14</v>
      </c>
      <c r="E35" s="5"/>
      <c r="F35" t="s" s="5">
        <v>30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77</v>
      </c>
      <c r="C36" t="s" s="5">
        <v>82</v>
      </c>
      <c r="D36" t="s" s="5">
        <v>14</v>
      </c>
      <c r="E36" s="5"/>
      <c r="F36" t="s" s="5">
        <v>42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77</v>
      </c>
      <c r="C37" t="s" s="5">
        <v>83</v>
      </c>
      <c r="D37" t="s" s="5">
        <v>14</v>
      </c>
      <c r="E37" s="5"/>
      <c r="F37" t="s" s="5">
        <v>30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71</v>
      </c>
      <c r="C38" t="s" s="5">
        <v>84</v>
      </c>
      <c r="D38" t="s" s="5">
        <v>14</v>
      </c>
      <c r="E38" s="5"/>
      <c r="F38" t="s" s="5">
        <v>26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85</v>
      </c>
      <c r="C39" t="s" s="5">
        <v>86</v>
      </c>
      <c r="D39" t="s" s="5">
        <v>14</v>
      </c>
      <c r="E39" s="5"/>
      <c r="F39" t="s" s="5">
        <v>87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I40" t="s">
        <v>88</v>
      </c>
    </row>
    <row r="46">
      <c r="B46" t="s" s="8">
        <v>89</v>
      </c>
      <c r="C46" s="8"/>
    </row>
    <row r="47">
      <c r="B47" t="s">
        <v>90</v>
      </c>
      <c r="C47" t="s">
        <v>91</v>
      </c>
    </row>
    <row r="48">
      <c r="B48" t="s">
        <v>92</v>
      </c>
      <c r="C48" t="s">
        <v>93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2025-08-21T18:06:59Z</dcterms:created>
  <dc:creator>Apache POI</dc:creator>
</cp:coreProperties>
</file>