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<sst xmlns="http://schemas.openxmlformats.org/spreadsheetml/2006/main" count="277" uniqueCount="100">
  <si>
    <t>Ítems del llamado COMPRA DE ARTICULOS DE LIMPIEZA con ID: 256315</t>
  </si>
  <si>
    <t>LOTE NRO: 1</t>
  </si>
  <si>
    <t>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</si>
  <si>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</si>
  <si>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</si>
  <si>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</si>
  <si>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</si>
  <si>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</si>
  <si>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</si>
  <si>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</si>
  <si>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</si>
  <si>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</si>
  <si>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</si>
  <si>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47131615-001</t>
  </si>
  <si>
    <t>Escoba de plastico con cerdas extra fuertes</t>
  </si>
  <si>
    <t>Unidad</t>
  </si>
  <si>
    <t>80</t>
  </si>
  <si>
    <t/>
  </si>
  <si>
    <t>47131611-001</t>
  </si>
  <si>
    <t>Palita de Metal para basura</t>
  </si>
  <si>
    <t>30</t>
  </si>
  <si>
    <t>47121804-004</t>
  </si>
  <si>
    <t>Balde de 10 litros para agua, con soporte metalico.</t>
  </si>
  <si>
    <t>47131703-002</t>
  </si>
  <si>
    <t>Basurero de plástico tipo rejilla, de 8 litros para oficina, sin tapa</t>
  </si>
  <si>
    <t>50</t>
  </si>
  <si>
    <t>Basurero de plástico de 80 litros con tapa rebatible</t>
  </si>
  <si>
    <t>10</t>
  </si>
  <si>
    <t>47131502-006</t>
  </si>
  <si>
    <t>Trapo de piso 70 cm x 45 cm</t>
  </si>
  <si>
    <t>300</t>
  </si>
  <si>
    <t>47131603-007</t>
  </si>
  <si>
    <t>Esponja doble con fibra abrasiva</t>
  </si>
  <si>
    <t>47131829-001</t>
  </si>
  <si>
    <t>Crema Limpiadora con aroma a limon -envaase de plastico de 750grs</t>
  </si>
  <si>
    <t>47131824-002</t>
  </si>
  <si>
    <t>Limpia vidrio sin atomizador de 5ltrs</t>
  </si>
  <si>
    <t>20</t>
  </si>
  <si>
    <t>47131810-001</t>
  </si>
  <si>
    <t>Detergente liquido neutro bidones de 5 litros con doble tapa</t>
  </si>
  <si>
    <t>200</t>
  </si>
  <si>
    <t>47131803-008</t>
  </si>
  <si>
    <t>Hipoclorito de sodio-envase oscuro, doble tapa de 5ltrs.</t>
  </si>
  <si>
    <t>47131816-003</t>
  </si>
  <si>
    <t>Desodorante de ambiente liquido, bidones de 5ltrs, de plastico con doble tapa</t>
  </si>
  <si>
    <t>47131816-001</t>
  </si>
  <si>
    <t>Desodorante de ambiente en aerosol de 400cm3, paq. de 6 unidades</t>
  </si>
  <si>
    <t>150</t>
  </si>
  <si>
    <t>47121701-006</t>
  </si>
  <si>
    <t>Bolsa para basura de 100 litros Paq. de 10 unidades</t>
  </si>
  <si>
    <t>47121701-010</t>
  </si>
  <si>
    <t>Bolsa para basura de 200 litros. Paq. de 10 Unid.</t>
  </si>
  <si>
    <t>47121701-008</t>
  </si>
  <si>
    <t>Bolsa para basura de 150 litros. Paq. de 10 Unidades</t>
  </si>
  <si>
    <t>47131502-001</t>
  </si>
  <si>
    <t>Toalla de tela para rostro, tamaño mediano(50cm.x 70 cm.)</t>
  </si>
  <si>
    <t>47131811-001</t>
  </si>
  <si>
    <t>Jabon de coco en barra, Paq. de 10 unid.</t>
  </si>
  <si>
    <t>100</t>
  </si>
  <si>
    <t>53131608-001</t>
  </si>
  <si>
    <t>Jabon de tocador de 90 grs.</t>
  </si>
  <si>
    <t>47131502-005</t>
  </si>
  <si>
    <t>Franelas</t>
  </si>
  <si>
    <t>47131803-006</t>
  </si>
  <si>
    <t>Naftaleno, paq. de 60 unidades</t>
  </si>
  <si>
    <t>47131710-001</t>
  </si>
  <si>
    <t>Dispensador de metal para rollo de papel higienico de 300 mtrs</t>
  </si>
  <si>
    <t>Desodorante de ambiente en aerosol de toque</t>
  </si>
  <si>
    <t>47131603-004</t>
  </si>
  <si>
    <t>Virulana, Paq. de 10 Unid.</t>
  </si>
  <si>
    <t>12352104-002</t>
  </si>
  <si>
    <t>Alcohol de quemar, bidones de 5 ltrs.</t>
  </si>
  <si>
    <t>47131803-002</t>
  </si>
  <si>
    <t>Creolina de 5 litros</t>
  </si>
  <si>
    <t>47131830-001</t>
  </si>
  <si>
    <t>Crema Lustra muebles, envase de 200 ml</t>
  </si>
  <si>
    <t>54101701-001</t>
  </si>
  <si>
    <t xml:space="preserve">Limpiador para bronce, frasco de 300 ml </t>
  </si>
  <si>
    <t>47121806-001</t>
  </si>
  <si>
    <t>Palo de repasar(mango de madera y cabeza de goma de 40 cm.</t>
  </si>
  <si>
    <t>47131503-001</t>
  </si>
  <si>
    <t>Guante de goma resistente, tamaño mediano</t>
  </si>
  <si>
    <t>10191509-002</t>
  </si>
  <si>
    <t>Insecticida en aerosol, para insectos rastreros de 400 cm3</t>
  </si>
  <si>
    <t>Insecticida en aerosol, para insectos voladores de 400 cm3.</t>
  </si>
  <si>
    <t>Insecticida en aerosol, para termitas de 400 cm3.</t>
  </si>
  <si>
    <t>40</t>
  </si>
  <si>
    <t>Precio Total</t>
  </si>
  <si>
    <t>LOTE NRO: 2</t>
  </si>
  <si>
    <t>ARTICULOS DE LIMPIEZA EN GENERAL, Contrato Abierto: No , Abastecimiento simultáneo: No</t>
  </si>
  <si>
    <t>14111704-002</t>
  </si>
  <si>
    <t>Papel higienico perfumado, fardos x 48 unidade, rollo de  30mtrs.</t>
  </si>
  <si>
    <t>14111704-001</t>
  </si>
  <si>
    <t>Papel higienico en rollo de 300mtrs. industrial fardo de 12 unidades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</si>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</sst>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45</v>
      </c>
      <c r="C27" t="s" s="5">
        <v>67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84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82</v>
      </c>
      <c r="C37" t="s" s="5">
        <v>85</v>
      </c>
      <c r="D37" t="s" s="5">
        <v>15</v>
      </c>
      <c r="E37" s="5"/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87</v>
      </c>
    </row>
    <row r="39">
      <c r="A39" s="3" t="s">
        <v>88</v>
      </c>
    </row>
    <row r="40">
      <c r="A40" s="7" t="s">
        <v>89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90</v>
      </c>
      <c r="C42" t="s" s="5">
        <v>91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92</v>
      </c>
      <c r="C43" t="s" s="5">
        <v>93</v>
      </c>
      <c r="D43" t="s" s="5">
        <v>15</v>
      </c>
      <c r="E43" s="5"/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87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