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<sst xmlns="http://schemas.openxmlformats.org/spreadsheetml/2006/main" count="595" uniqueCount="121">
  <si>
    <t>Ítems del llamado ADQUISICIÓN DE TINTAS Y TÓNER con ID: 256622</t>
  </si>
  <si>
    <t>LOTE NRO: 1</t>
  </si>
  <si>
    <t>TINTAS Y TONER-TINTAS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</si>
  <si>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</si>
  <si>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</si>
  <si>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</si>
  <si>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</si>
  <si>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</si>
  <si>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</si>
  <si>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</si>
  <si>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</si>
  <si>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</si>
  <si>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</si>
  <si>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</si>
  <si>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negro-HP 27 </t>
  </si>
  <si>
    <t>Unidad</t>
  </si>
  <si>
    <t>5</t>
  </si>
  <si>
    <t/>
  </si>
  <si>
    <t>44103105-002</t>
  </si>
  <si>
    <t xml:space="preserve">Cartucho de tinta para impresora color-HP 28 </t>
  </si>
  <si>
    <t xml:space="preserve">Cartucho de tinta para impresora negro-HP 45 </t>
  </si>
  <si>
    <t>10</t>
  </si>
  <si>
    <t>Cartucho de tinta para impresora negro -HP 29</t>
  </si>
  <si>
    <t>Cartucho de tinta para impresora color -HP 49</t>
  </si>
  <si>
    <t>Cartucho de tinta para impresora color -HP 23</t>
  </si>
  <si>
    <t>8</t>
  </si>
  <si>
    <t>Cartucho de tinta para impresora negro -HP 56</t>
  </si>
  <si>
    <t>Cartucho de tinta para impresora color - HP 57</t>
  </si>
  <si>
    <t>Cartucho de tinta para impresora negro - HP 92</t>
  </si>
  <si>
    <t>15</t>
  </si>
  <si>
    <t>Cartucho de tinta para impresora color - HP 93</t>
  </si>
  <si>
    <t>Cartucho de tinta para impresora color -HP 22</t>
  </si>
  <si>
    <t>120</t>
  </si>
  <si>
    <t>Cartucho de tinta para impresora negro -HP 21</t>
  </si>
  <si>
    <t>162</t>
  </si>
  <si>
    <t>Cartucho de tinta para impresora color -HP 78</t>
  </si>
  <si>
    <t>Cartucho de tinta para impresora negro -HP 95</t>
  </si>
  <si>
    <t>Cartucho de tinta para impresora negro -HP 96</t>
  </si>
  <si>
    <t>7</t>
  </si>
  <si>
    <t>Cartucho de tinta para impresora color -HP 97</t>
  </si>
  <si>
    <t>Cartucho de tinta para impresora negro -HP 98</t>
  </si>
  <si>
    <t>Cartucho de tinta para impresora negro - HP 15</t>
  </si>
  <si>
    <t>12</t>
  </si>
  <si>
    <t>Cartucho de tinta para impresora color -HP 17</t>
  </si>
  <si>
    <t>Cartucho de tinta para impresora negro -HP 60</t>
  </si>
  <si>
    <t>80</t>
  </si>
  <si>
    <t>Cartucho de tinta para impresora negro -HP 61</t>
  </si>
  <si>
    <t>Cartucho de tinta para impresora color -HP 61</t>
  </si>
  <si>
    <t>Cartucho de tinta para impresora negro -HP 74</t>
  </si>
  <si>
    <t>9</t>
  </si>
  <si>
    <t>Cartucho de tinta para impresora color -HP 75</t>
  </si>
  <si>
    <t>Cartucho de tinta para impresora color -HP 60</t>
  </si>
  <si>
    <t>Cartucho de tinta para impresora color -HP C9387A- Rosado</t>
  </si>
  <si>
    <t>78</t>
  </si>
  <si>
    <t>Cartucho de tinta para impresora color -HP C9388A- Amarillo</t>
  </si>
  <si>
    <t>Cartucho de tinta para impresora color -HP C9386A-Celeste</t>
  </si>
  <si>
    <t>Cartucho de tinta para impresora negro -HP C9385A- Negro</t>
  </si>
  <si>
    <t>100</t>
  </si>
  <si>
    <t>Cartucho de tinta para impresora negro -HP 122</t>
  </si>
  <si>
    <t>Cartucho de tinta para impresora color -HP 122</t>
  </si>
  <si>
    <t>Cartucho de tinta para impresora color -HP 901</t>
  </si>
  <si>
    <t>3</t>
  </si>
  <si>
    <t>Cartucho de tinta para impresora negro -HP 901</t>
  </si>
  <si>
    <t>44103103-001</t>
  </si>
  <si>
    <t>Toner para impresora negro (original/compatible)- HP 11A</t>
  </si>
  <si>
    <t>2</t>
  </si>
  <si>
    <t>Cartucho de tinta para impresora negro -HP 35A</t>
  </si>
  <si>
    <t>Toner para impresora negro (original/compatible)- HP C7115A</t>
  </si>
  <si>
    <t>Toner para impresora negro (original/compatible)- HP 51A</t>
  </si>
  <si>
    <t>Cartucho de tinta para impresora negro -Cabezales para impresora k5400 negro</t>
  </si>
  <si>
    <t>Cartucho de tinta para impresora color -Cabezales para impresora k5400 color</t>
  </si>
  <si>
    <t>Cartucho de tinta para impresora negro -HP 27</t>
  </si>
  <si>
    <t>Cartucho de tinta para impresora color -HP 28</t>
  </si>
  <si>
    <t>Cartucho de tinta para impresora negro -HP 15</t>
  </si>
  <si>
    <t>Precio Total</t>
  </si>
  <si>
    <t>LOTE NRO: 2</t>
  </si>
  <si>
    <t>TONER BROTHER, Contrato Abierto: No , Abastecimiento simultáneo: No</t>
  </si>
  <si>
    <t>Toner para impresora negro (original/compatible)-TN 450</t>
  </si>
  <si>
    <t>45</t>
  </si>
  <si>
    <t>LOTE NRO: 3</t>
  </si>
  <si>
    <t>TONER CANNON, Contrato Abierto: No , Abastecimiento simultáneo: No</t>
  </si>
  <si>
    <t>Toner para impresora negro (original/compatible)-GPR18  IR 2016/2022 negro</t>
  </si>
  <si>
    <t>20</t>
  </si>
  <si>
    <t>Toner para impresora negro (original/compatible)-GPR22  IR  1022 negro</t>
  </si>
  <si>
    <t>6</t>
  </si>
  <si>
    <t>Toner para impresora negro (original/compatible)-Toner p/fotocopiadora Canon IR 1024 negro</t>
  </si>
  <si>
    <t>Toner para impresora negro (original/compatible)- Canon IR 1024 negro</t>
  </si>
  <si>
    <t>LOTE NRO: 4</t>
  </si>
  <si>
    <t>TONER LEXMAR, Contrato Abierto: No , Abastecimiento simultáneo: No</t>
  </si>
  <si>
    <t>Toner para impresora negro (original/compatible)Lexmar E260 negro</t>
  </si>
  <si>
    <t>Cartucho de tinta para impresora negro - Lexmark No. 32</t>
  </si>
  <si>
    <t>Cartucho de tinta para impresora color -Lexmark No. 33</t>
  </si>
  <si>
    <t>Toner para impresora negro (original/compatible)-Toner Lexmark T642 negro con capacidad para 21.000 copias</t>
  </si>
  <si>
    <t>Toner para impresora negro (original/compatible)-Lexmark E323 negro</t>
  </si>
  <si>
    <t>LOTE NRO: 5</t>
  </si>
  <si>
    <t>TONER SAMSUNG, Contrato Abierto: No , Abastecimiento simultáneo: No</t>
  </si>
  <si>
    <t>Toner para impresora negro (original/compatible)- Samsung ML 2851 ND negro</t>
  </si>
  <si>
    <t>LOTE NRO: 6</t>
  </si>
  <si>
    <t>TONER KYOCERA, Contrato Abierto: No , Abastecimiento simultáneo: No</t>
  </si>
  <si>
    <t>Toner para impresora negro (original/compatible)-TK 137</t>
  </si>
  <si>
    <t>Toner para impresora negro (original/compatible)-TK 342</t>
  </si>
  <si>
    <t>32</t>
  </si>
  <si>
    <t>Toner para impresora negro (original/compatible)-TK 352</t>
  </si>
  <si>
    <t>35</t>
  </si>
  <si>
    <t>Toner para impresora negro (original/compatible)- TK 172</t>
  </si>
  <si>
    <t>54</t>
  </si>
  <si>
    <t>Toner para impresora negro (original/compatible)- TK 1147</t>
  </si>
  <si>
    <t>Toner para impresora negro (original/compatible)-FSC 5300-TK 552 amarillo</t>
  </si>
  <si>
    <t>Toner para impresora negro (original/compatible)-FSC 5300- TK 552 celeste</t>
  </si>
  <si>
    <t>Toner para impresora negro (original/compatible)-FSC 5300- TK 552 rosado</t>
  </si>
  <si>
    <t>Toner para impresora negro (original/compatible)- FSC 5300- TK 552 negro</t>
  </si>
  <si>
    <t>Toner para impresora negro (original/compatible)-FSC 5300- TK 562 negro</t>
  </si>
  <si>
    <t>Toner para impresora negro (original/compatible)-FSC 5300- TK 562 amarillo</t>
  </si>
  <si>
    <t>Toner para impresora negro (original/compatible)-FSC 5300- TK 562 celeste</t>
  </si>
  <si>
    <t>Toner para impresora negro (original/compatible)- FSC 5300-TK 562 rosado</t>
  </si>
  <si>
    <t>Toner para impresora negro (original/compatible)-TK 172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</si>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</sst>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30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36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39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40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43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46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18</v>
      </c>
      <c r="C26" t="s" s="5">
        <v>47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48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50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18</v>
      </c>
      <c r="C29" t="s" s="5">
        <v>51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18</v>
      </c>
      <c r="C30" t="s" s="5">
        <v>52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18</v>
      </c>
      <c r="C31" t="s" s="5">
        <v>54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18</v>
      </c>
      <c r="C32" t="s" s="5">
        <v>55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13</v>
      </c>
      <c r="C34" t="s" s="5">
        <v>58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59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18</v>
      </c>
      <c r="C36" t="s" s="5">
        <v>60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13</v>
      </c>
      <c r="C37" t="s" s="5">
        <v>62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63</v>
      </c>
      <c r="C38" t="s" s="5">
        <v>64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66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63</v>
      </c>
      <c r="C40" t="s" s="5">
        <v>67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63</v>
      </c>
      <c r="C41" t="s" s="5">
        <v>68</v>
      </c>
      <c r="D41" t="s" s="5">
        <v>15</v>
      </c>
      <c r="E41" s="5"/>
      <c r="F41" t="s" s="5">
        <v>65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13</v>
      </c>
      <c r="C42" t="s" s="5">
        <v>69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18</v>
      </c>
      <c r="C43" t="s" s="5">
        <v>70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13</v>
      </c>
      <c r="C44" t="s" s="5">
        <v>33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18</v>
      </c>
      <c r="C45" t="s" s="5">
        <v>31</v>
      </c>
      <c r="D45" t="s" s="5">
        <v>15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</v>
      </c>
      <c r="C46" t="s" s="5">
        <v>71</v>
      </c>
      <c r="D46" t="s" s="5">
        <v>15</v>
      </c>
      <c r="E46" s="5"/>
      <c r="F46" t="s" s="5">
        <v>21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18</v>
      </c>
      <c r="C47" t="s" s="5">
        <v>72</v>
      </c>
      <c r="D47" t="s" s="5">
        <v>15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18</v>
      </c>
      <c r="C48" t="s" s="5">
        <v>31</v>
      </c>
      <c r="D48" t="s" s="5">
        <v>15</v>
      </c>
      <c r="E48" s="5"/>
      <c r="F48" t="s" s="5">
        <v>21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13</v>
      </c>
      <c r="C49" t="s" s="5">
        <v>33</v>
      </c>
      <c r="D49" t="s" s="5">
        <v>15</v>
      </c>
      <c r="E49" s="5"/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13</v>
      </c>
      <c r="C50" t="s" s="5">
        <v>73</v>
      </c>
      <c r="D50" t="s" s="5">
        <v>15</v>
      </c>
      <c r="E50" s="5"/>
      <c r="F50" t="s" s="5">
        <v>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18</v>
      </c>
      <c r="C51" t="s" s="5">
        <v>43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74</v>
      </c>
    </row>
    <row r="53">
      <c r="A53" s="3" t="s">
        <v>75</v>
      </c>
    </row>
    <row r="54">
      <c r="A54" s="7" t="s">
        <v>76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63</v>
      </c>
      <c r="C56" t="s" s="5">
        <v>77</v>
      </c>
      <c r="D56" t="s" s="5">
        <v>15</v>
      </c>
      <c r="E56" s="5"/>
      <c r="F56" t="s" s="5">
        <v>78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74</v>
      </c>
    </row>
    <row r="58">
      <c r="A58" s="3" t="s">
        <v>79</v>
      </c>
    </row>
    <row r="59">
      <c r="A59" s="7" t="s">
        <v>80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63</v>
      </c>
      <c r="C61" t="s" s="5">
        <v>81</v>
      </c>
      <c r="D61" t="s" s="5">
        <v>15</v>
      </c>
      <c r="E61" s="5"/>
      <c r="F61" t="s" s="5">
        <v>82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63</v>
      </c>
      <c r="C62" t="s" s="5">
        <v>83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63</v>
      </c>
      <c r="C63" t="s" s="5">
        <v>85</v>
      </c>
      <c r="D63" t="s" s="5">
        <v>15</v>
      </c>
      <c r="E63" s="5"/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63</v>
      </c>
      <c r="C64" t="s" s="5">
        <v>86</v>
      </c>
      <c r="D64" t="s" s="5">
        <v>15</v>
      </c>
      <c r="E64" s="5"/>
      <c r="F64" t="s" s="5">
        <v>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74</v>
      </c>
    </row>
    <row r="66">
      <c r="A66" s="3" t="s">
        <v>87</v>
      </c>
    </row>
    <row r="67">
      <c r="A67" s="7" t="s">
        <v>88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63</v>
      </c>
      <c r="C69" t="s" s="5">
        <v>89</v>
      </c>
      <c r="D69" t="s" s="5">
        <v>15</v>
      </c>
      <c r="E69" s="5"/>
      <c r="F69" t="s" s="5">
        <v>61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2.0</v>
      </c>
      <c r="B70" t="s" s="5">
        <v>13</v>
      </c>
      <c r="C70" t="s" s="5">
        <v>90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3.0</v>
      </c>
      <c r="B71" t="s" s="5">
        <v>18</v>
      </c>
      <c r="C71" t="s" s="5">
        <v>91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4.0</v>
      </c>
      <c r="B72" t="s" s="5">
        <v>63</v>
      </c>
      <c r="C72" t="s" s="5">
        <v>92</v>
      </c>
      <c r="D72" t="s" s="5">
        <v>15</v>
      </c>
      <c r="E72" s="5"/>
      <c r="F72" t="s" s="5">
        <v>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63</v>
      </c>
      <c r="C73" t="s" s="5">
        <v>93</v>
      </c>
      <c r="D73" t="s" s="5">
        <v>15</v>
      </c>
      <c r="E73" s="5"/>
      <c r="F73" t="s" s="5">
        <v>65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74</v>
      </c>
    </row>
    <row r="75">
      <c r="A75" s="3" t="s">
        <v>94</v>
      </c>
    </row>
    <row r="76">
      <c r="A76" s="7" t="s">
        <v>95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63</v>
      </c>
      <c r="C78" t="s" s="5">
        <v>96</v>
      </c>
      <c r="D78" t="s" s="5">
        <v>15</v>
      </c>
      <c r="E78" s="5"/>
      <c r="F78" t="s" s="5">
        <v>82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74</v>
      </c>
    </row>
    <row r="80">
      <c r="A80" s="3" t="s">
        <v>97</v>
      </c>
    </row>
    <row r="81">
      <c r="A81" s="7" t="s">
        <v>98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63</v>
      </c>
      <c r="C83" t="s" s="5">
        <v>99</v>
      </c>
      <c r="D83" t="s" s="5">
        <v>15</v>
      </c>
      <c r="E83" s="5"/>
      <c r="F83" t="s" s="5">
        <v>57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63</v>
      </c>
      <c r="C84" t="s" s="5">
        <v>100</v>
      </c>
      <c r="D84" t="s" s="5">
        <v>15</v>
      </c>
      <c r="E84" s="5"/>
      <c r="F84" t="s" s="5">
        <v>101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63</v>
      </c>
      <c r="C85" t="s" s="5">
        <v>102</v>
      </c>
      <c r="D85" t="s" s="5">
        <v>15</v>
      </c>
      <c r="E85" s="5"/>
      <c r="F85" t="s" s="5">
        <v>103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63</v>
      </c>
      <c r="C86" t="s" s="5">
        <v>104</v>
      </c>
      <c r="D86" t="s" s="5">
        <v>15</v>
      </c>
      <c r="E86" s="5"/>
      <c r="F86" t="s" s="5">
        <v>105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63</v>
      </c>
      <c r="C87" t="s" s="5">
        <v>106</v>
      </c>
      <c r="D87" t="s" s="5">
        <v>15</v>
      </c>
      <c r="E87" s="5"/>
      <c r="F87" t="s" s="5">
        <v>21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63</v>
      </c>
      <c r="C88" t="s" s="5">
        <v>107</v>
      </c>
      <c r="D88" t="s" s="5">
        <v>15</v>
      </c>
      <c r="E88" s="5"/>
      <c r="F88" t="s" s="5">
        <v>65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63</v>
      </c>
      <c r="C89" t="s" s="5">
        <v>108</v>
      </c>
      <c r="D89" t="s" s="5">
        <v>15</v>
      </c>
      <c r="E89" s="5"/>
      <c r="F89" t="s" s="5">
        <v>65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63</v>
      </c>
      <c r="C90" t="s" s="5">
        <v>109</v>
      </c>
      <c r="D90" t="s" s="5">
        <v>15</v>
      </c>
      <c r="E90" s="5"/>
      <c r="F90" t="s" s="5">
        <v>65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63</v>
      </c>
      <c r="C91" t="s" s="5">
        <v>110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63</v>
      </c>
      <c r="C92" t="s" s="5">
        <v>111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63</v>
      </c>
      <c r="C93" t="s" s="5">
        <v>112</v>
      </c>
      <c r="D93" t="s" s="5">
        <v>15</v>
      </c>
      <c r="E93" s="5"/>
      <c r="F93" t="s" s="5">
        <v>65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63</v>
      </c>
      <c r="C94" t="s" s="5">
        <v>113</v>
      </c>
      <c r="D94" t="s" s="5">
        <v>15</v>
      </c>
      <c r="E94" s="5"/>
      <c r="F94" t="s" s="5">
        <v>65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63</v>
      </c>
      <c r="C95" t="s" s="5">
        <v>114</v>
      </c>
      <c r="D95" t="s" s="5">
        <v>15</v>
      </c>
      <c r="E95" s="5"/>
      <c r="F95" t="s" s="5">
        <v>65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63</v>
      </c>
      <c r="C96" t="s" s="5">
        <v>115</v>
      </c>
      <c r="D96" t="s" s="5">
        <v>15</v>
      </c>
      <c r="E96" s="5"/>
      <c r="F96" t="s" s="5">
        <v>25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63</v>
      </c>
      <c r="C97" t="s" s="5">
        <v>115</v>
      </c>
      <c r="D97" t="s" s="5">
        <v>15</v>
      </c>
      <c r="E97" s="5"/>
      <c r="F97" t="s" s="5">
        <v>65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74</v>
      </c>
    </row>
    <row r="104">
      <c r="B104" t="s" s="8">
        <v>116</v>
      </c>
      <c r="C104" s="8"/>
    </row>
    <row r="105">
      <c r="B105" t="s">
        <v>117</v>
      </c>
      <c r="C105" t="s">
        <v>118</v>
      </c>
    </row>
    <row r="106">
      <c r="B106" t="s">
        <v>119</v>
      </c>
      <c r="C106" t="s">
        <v>120</v>
      </c>
    </row>
  </sheetData>
  <mergeCells>
    <mergeCell ref="A1:L1"/>
    <mergeCell ref="A2:L2"/>
    <mergeCell ref="A3:K3"/>
    <mergeCell ref="A53:L53"/>
    <mergeCell ref="A54:K54"/>
    <mergeCell ref="A58:L58"/>
    <mergeCell ref="A59:K59"/>
    <mergeCell ref="A66:L66"/>
    <mergeCell ref="A67:K67"/>
    <mergeCell ref="A75:L75"/>
    <mergeCell ref="A76:K76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