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<sst xmlns="http://schemas.openxmlformats.org/spreadsheetml/2006/main" count="372" uniqueCount="80">
  <si>
    <t>Ítems del llamado Adq. De Servicios de Mantenimiento y Reparación de Fotocopiadoras con ID: 256712</t>
  </si>
  <si>
    <t>LOTE NRO: 1</t>
  </si>
  <si>
    <t>LOTE Nº 1 -  Fotocopiadora Marca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</si>
  <si>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</si>
  <si>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</si>
  <si>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</si>
  <si>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</si>
  <si>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</si>
  <si>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</si>
  <si>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</si>
  <si>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</si>
  <si>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</si>
  <si>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</si>
  <si>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</si>
  <si>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Kilómetros</t>
  </si>
  <si>
    <t>1</t>
  </si>
  <si>
    <t/>
  </si>
  <si>
    <t>Precio Total</t>
  </si>
  <si>
    <t>LOTE NRO: 2</t>
  </si>
  <si>
    <t>LOTE Nº 2 -  Fotocopiadora Marca TOSHIBA, Contrato Abierto: por Cantidad , Abastecimiento simultáneo: No</t>
  </si>
  <si>
    <t>Mantenimiento   y reparación de   Fotocopiadora Marca TOSHIBA. Rotulado Nº 12005-04-84-1311 ( Ubicado en el Departamento de Ejecusión y Apoyo)</t>
  </si>
  <si>
    <t>Unidad</t>
  </si>
  <si>
    <t>LOTE NRO: 3</t>
  </si>
  <si>
    <t>LOTE Nº 3 -  Fotocopiadora SHARP , Contrato Abierto: por Cantidad , Abastecimiento simultáneo: No</t>
  </si>
  <si>
    <t>Mantenimiento   y reparación de   Fotocopiadora Marca SHARP AR-M280N. Rotulado Nº 12005-04-84-1149 (Ubicado en la EFSOFAER)</t>
  </si>
  <si>
    <t>LOTE NRO: 4</t>
  </si>
  <si>
    <t>LOTE Nº 4 -  Fotocopiadora Marca SHARP, Contrato Abierto: por Cantidad , Abastecimiento simultáneo: No</t>
  </si>
  <si>
    <t>Mantenimiento y reparación general de fotocopiadora SHARP AL-1642CS,  Para el Departamento de  Administracion y Finanzas.</t>
  </si>
  <si>
    <t>Mantenimiento y reparación general de fotocopiadora SHARP AL-1642CS,  Para la Dirección del Personal G-1</t>
  </si>
  <si>
    <t>Mantenimiento y reparación general de fotocopiadora SHARP AL-1642CS,  Para la Dirección de Servicio de Intendencia</t>
  </si>
  <si>
    <t>LOTE NRO: 5</t>
  </si>
  <si>
    <t>LOTE Nº 5 -  Fotocopiadora Marca CANON IR 1024, Contrato Abierto: por Cantidad , Abastecimiento simultáneo: No</t>
  </si>
  <si>
    <t>Mantenimiento y reparación general de fotocopiadora CANON IR 1024, Para el Departamento de  Administracion y Finanzas.</t>
  </si>
  <si>
    <t>LOTE NRO: 6</t>
  </si>
  <si>
    <t>LOTE Nº 6 -  Fotocopiadora LANIER 6713, Contrato Abierto: por Cantidad , Abastecimiento simultáneo: No</t>
  </si>
  <si>
    <t xml:space="preserve">Mantenimiento y reparación general de fotocopiadora LANIER 6713. Para el GAAB. </t>
  </si>
  <si>
    <t>LOTE NRO: 7</t>
  </si>
  <si>
    <t>LOTE Nº 7 -  Impresora HP 2035, Contrato Abierto: por Cantidad , Abastecimiento simultáneo: No</t>
  </si>
  <si>
    <t xml:space="preserve">Mantenimiento y reparación general de Impresora 2035. Para la Dirección de Administración y Finanzas </t>
  </si>
  <si>
    <t>LOTE NRO: 8</t>
  </si>
  <si>
    <t>LOTE Nº 8 -  Fotocopiadora marca CANON IR 1024, Contrato Abierto: por Cantidad , Abastecimiento simultáneo: No</t>
  </si>
  <si>
    <t>Mantenimiento y reparación de Fotocopiadora Marca Canón IR 1024. Rotulado Nº 1416</t>
  </si>
  <si>
    <t xml:space="preserve">Mantenimiento y reparación de Fotocopiadora Marca Canón IR 1024. Rotulado Nº 1417 </t>
  </si>
  <si>
    <t>LOTE NRO: 9</t>
  </si>
  <si>
    <t>LOTE Nº 9 -  Fotocopiadora marca SHARP AL 1641 CS, Contrato Abierto: por Cantidad , Abastecimiento simultáneo: No</t>
  </si>
  <si>
    <t>Fotocopiadora marca Sharp AL 1641 CS. Con numero de rotulo 1293</t>
  </si>
  <si>
    <t>LOTE NRO: 10</t>
  </si>
  <si>
    <t>LOTE Nº 10 -  Fotocopiadora digital marca OKI MB 480, Contrato Abierto: por Cantidad , Abastecimiento simultáneo: No</t>
  </si>
  <si>
    <t>Fotocopiadora digital marca OKI MB 480. Con numero de rotulo 1597</t>
  </si>
  <si>
    <t>LOTE NRO: 11</t>
  </si>
  <si>
    <t>LOTE Nº 11 - Fotocopiadora marca LANIER , Contrato Abierto: por Cantidad , Abastecimiento simultáneo: No</t>
  </si>
  <si>
    <t xml:space="preserve">antenimiento   y reparación de   Fotocopiadora Marca Lanier 7313. Rotulado Nº 2118, ubicado en la Ayudantía del COMFAER </t>
  </si>
  <si>
    <t>Mantenimiento   y reparación de   Fotocopiadora Marca Lanier 7313. Rotulado Nº 2117, ubicado en el Deparatamento del Personal A-1</t>
  </si>
  <si>
    <t>Mantenimiento   y reparación de   Fotocopiadora Marca Lanier 7313. Rotulado Nº 2116, ubicado en la Unidad Administrativa del COMFAER</t>
  </si>
  <si>
    <t>Mantenimiento   y reparación de   Fotocopiadora Marca Lanier 7320. Rotulado Nº 2122, ubicado en la Unidad Administrativa del COMFAER</t>
  </si>
  <si>
    <t>LOTE NRO: 12</t>
  </si>
  <si>
    <t>LOTE Nº 12 - Fotocopiadora marca CANON , Contrato Abierto: por Cantidad , Abastecimiento simultáneo: No</t>
  </si>
  <si>
    <t>Fotocopiadora digital marca Canón IR 1024. Con numero de rotulo 2726, ubicado en la Unidad Operativa de Contrataciones</t>
  </si>
  <si>
    <t>Fotocopiadora digital marca Canón IR 1024. Con numero de rotulo 2727, ubicado en la Unidad Administrativa del COMFAER</t>
  </si>
  <si>
    <t>Fotocopiadora digital marca Canón IR 1024. Con numero de rotulo 2725, ubicado en el Departamento de Operaciones A-3</t>
  </si>
  <si>
    <t>Fotocopiadora digital marca Canón 1210. Con numero de rotulo 1653, ubicado en el Departamento de Personal A-1</t>
  </si>
  <si>
    <t>LOTE NRO: 13</t>
  </si>
  <si>
    <t>LOTE Nº 13 -  Fotocopiadora marca HP LASER JET, Contrato Abierto: por Cantidad , Abastecimiento simultáneo: No</t>
  </si>
  <si>
    <t>Fotocopiadora marca HP Laser Jet  2015. Con numero de rotulo 1781, ubicado en la Unidad Operativa de Contrataciones</t>
  </si>
  <si>
    <t>Fotocopiadora marca HP Laset Jet 2015. Con numero de rotulo 1216, ubicado en la Ayudantía del COMFAER</t>
  </si>
  <si>
    <t>Fotocopiadora marca HP laser Jet PRO M1536. Con numero de rotulo 3289, ubicado en la Auditoría Interna de la FAP</t>
  </si>
  <si>
    <t>Fotocopiadora marca HP Laser Jet PRO M1536. Con numero de rotulo 3290, ubicado en el Departamento de Obras de la FAP</t>
  </si>
  <si>
    <t>Fotocopiadora marca HP Laser Jet PRO M1536. Con numero de rotulo 3290, ubicado en el Departamento de UAC del CF Nº 4</t>
  </si>
  <si>
    <t xml:space="preserve">Fotocopiadora marca HP Laser Jet P2055. Con numero de rotulo 1383, ubicado en el Departamento Personal A-1 </t>
  </si>
  <si>
    <t>Fotocopiadora marca HP Laser Jet 2410. Con numero de rotulo 2950, ubicado en el Departamento de operaciones</t>
  </si>
  <si>
    <t xml:space="preserve">Fotocopiadora marca HP Laser Jet P3015. Con numero de rotulo 2732, ubicado en el Departamento Personal A-1 </t>
  </si>
  <si>
    <t>Fotocopiadora marca HP Laser Jet P3745. Con numero de rotulo 2732, ubicado en el Departamento Personal A-1</t>
  </si>
  <si>
    <t>LOTE NRO: 14</t>
  </si>
  <si>
    <t>LOTE Nº  14 -  Fotocopiadora marca SHARP AL 1642 CS, Contrato Abierto: por Cantidad , Abastecimiento simultáneo: No</t>
  </si>
  <si>
    <t>Fotocopiadora marca Sharp AL 1642 CS. Con numero de rotulo 1691, ubicado en la Asesoría Juridica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</si>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</sst>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21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24</v>
      </c>
      <c r="D15" t="s" s="5">
        <v>21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27</v>
      </c>
      <c r="D20" t="s" s="5">
        <v>21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12</v>
      </c>
      <c r="C21" t="s" s="5">
        <v>28</v>
      </c>
      <c r="D21" t="s" s="5">
        <v>21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12</v>
      </c>
      <c r="C22" t="s" s="5">
        <v>29</v>
      </c>
      <c r="D22" t="s" s="5">
        <v>21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12</v>
      </c>
      <c r="C23" t="s" s="5">
        <v>13</v>
      </c>
      <c r="D23" t="s" s="5">
        <v>21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12</v>
      </c>
      <c r="C24" t="s" s="5">
        <v>13</v>
      </c>
      <c r="D24" t="s" s="5">
        <v>21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26">
      <c r="A26" s="3" t="s">
        <v>30</v>
      </c>
    </row>
    <row r="27">
      <c r="A27" s="7" t="s">
        <v>31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32</v>
      </c>
      <c r="D29" t="s" s="5">
        <v>21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17</v>
      </c>
    </row>
    <row r="31">
      <c r="A31" s="3" t="s">
        <v>33</v>
      </c>
    </row>
    <row r="32">
      <c r="A32" s="7" t="s">
        <v>34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12</v>
      </c>
      <c r="C34" t="s" s="5">
        <v>35</v>
      </c>
      <c r="D34" t="s" s="5">
        <v>21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17</v>
      </c>
    </row>
    <row r="36">
      <c r="A36" s="3" t="s">
        <v>36</v>
      </c>
    </row>
    <row r="37">
      <c r="A37" s="7" t="s">
        <v>37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38</v>
      </c>
      <c r="D39" t="s" s="5">
        <v>21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17</v>
      </c>
    </row>
    <row r="41">
      <c r="A41" s="3" t="s">
        <v>39</v>
      </c>
    </row>
    <row r="42">
      <c r="A42" s="7" t="s">
        <v>40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41</v>
      </c>
      <c r="D44" t="s" s="5">
        <v>21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12</v>
      </c>
      <c r="C45" t="s" s="5">
        <v>42</v>
      </c>
      <c r="D45" t="s" s="5">
        <v>21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45</v>
      </c>
      <c r="D50" t="s" s="5">
        <v>21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46</v>
      </c>
    </row>
    <row r="53">
      <c r="A53" s="7" t="s">
        <v>47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48</v>
      </c>
      <c r="D55" t="s" s="5">
        <v>21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57">
      <c r="A57" s="3" t="s">
        <v>49</v>
      </c>
    </row>
    <row r="58">
      <c r="A58" s="7" t="s">
        <v>50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51</v>
      </c>
      <c r="D60" t="s" s="5">
        <v>21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12</v>
      </c>
      <c r="C61" t="s" s="5">
        <v>52</v>
      </c>
      <c r="D61" t="s" s="5">
        <v>21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12</v>
      </c>
      <c r="C62" t="s" s="5">
        <v>53</v>
      </c>
      <c r="D62" t="s" s="5">
        <v>21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12</v>
      </c>
      <c r="C63" t="s" s="5">
        <v>54</v>
      </c>
      <c r="D63" t="s" s="5">
        <v>21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H64" t="s">
        <v>17</v>
      </c>
    </row>
    <row r="65">
      <c r="A65" s="3" t="s">
        <v>55</v>
      </c>
    </row>
    <row r="66">
      <c r="A66" s="7" t="s">
        <v>56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12</v>
      </c>
      <c r="C68" t="s" s="5">
        <v>57</v>
      </c>
      <c r="D68" t="s" s="5">
        <v>21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2.0</v>
      </c>
      <c r="B69" t="s" s="5">
        <v>12</v>
      </c>
      <c r="C69" t="s" s="5">
        <v>58</v>
      </c>
      <c r="D69" t="s" s="5">
        <v>21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3.0</v>
      </c>
      <c r="B70" t="s" s="5">
        <v>12</v>
      </c>
      <c r="C70" t="s" s="5">
        <v>59</v>
      </c>
      <c r="D70" t="s" s="5">
        <v>21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4.0</v>
      </c>
      <c r="B71" t="s" s="5">
        <v>12</v>
      </c>
      <c r="C71" t="s" s="5">
        <v>60</v>
      </c>
      <c r="D71" t="s" s="5">
        <v>21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H72" t="s">
        <v>17</v>
      </c>
    </row>
    <row r="73">
      <c r="A73" s="3" t="s">
        <v>61</v>
      </c>
    </row>
    <row r="74">
      <c r="A74" s="7" t="s">
        <v>62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12</v>
      </c>
      <c r="C76" t="s" s="5">
        <v>63</v>
      </c>
      <c r="D76" t="s" s="5">
        <v>21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2.0</v>
      </c>
      <c r="B77" t="s" s="5">
        <v>12</v>
      </c>
      <c r="C77" t="s" s="5">
        <v>64</v>
      </c>
      <c r="D77" t="s" s="5">
        <v>21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3.0</v>
      </c>
      <c r="B78" t="s" s="5">
        <v>12</v>
      </c>
      <c r="C78" t="s" s="5">
        <v>65</v>
      </c>
      <c r="D78" t="s" s="5">
        <v>21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4.0</v>
      </c>
      <c r="B79" t="s" s="5">
        <v>12</v>
      </c>
      <c r="C79" t="s" s="5">
        <v>66</v>
      </c>
      <c r="D79" t="s" s="5">
        <v>21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5.0</v>
      </c>
      <c r="B80" t="s" s="5">
        <v>12</v>
      </c>
      <c r="C80" t="s" s="5">
        <v>67</v>
      </c>
      <c r="D80" t="s" s="5">
        <v>21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6.0</v>
      </c>
      <c r="B81" t="s" s="5">
        <v>12</v>
      </c>
      <c r="C81" t="s" s="5">
        <v>68</v>
      </c>
      <c r="D81" t="s" s="5">
        <v>21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7.0</v>
      </c>
      <c r="B82" t="s" s="5">
        <v>12</v>
      </c>
      <c r="C82" t="s" s="5">
        <v>69</v>
      </c>
      <c r="D82" t="s" s="5">
        <v>21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8.0</v>
      </c>
      <c r="B83" t="s" s="5">
        <v>12</v>
      </c>
      <c r="C83" t="s" s="5">
        <v>70</v>
      </c>
      <c r="D83" t="s" s="5">
        <v>21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9.0</v>
      </c>
      <c r="B84" t="s" s="5">
        <v>12</v>
      </c>
      <c r="C84" t="s" s="5">
        <v>71</v>
      </c>
      <c r="D84" t="s" s="5">
        <v>21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17</v>
      </c>
    </row>
    <row r="86">
      <c r="A86" s="3" t="s">
        <v>72</v>
      </c>
    </row>
    <row r="87">
      <c r="A87" s="7" t="s">
        <v>73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12</v>
      </c>
      <c r="C89" t="s" s="5">
        <v>74</v>
      </c>
      <c r="D89" t="s" s="5">
        <v>21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H90" t="s">
        <v>17</v>
      </c>
    </row>
    <row r="96">
      <c r="B96" t="s" s="8">
        <v>75</v>
      </c>
      <c r="C96" s="8"/>
    </row>
    <row r="97">
      <c r="B97" t="s">
        <v>76</v>
      </c>
      <c r="C97" t="s">
        <v>77</v>
      </c>
    </row>
    <row r="98">
      <c r="B98" t="s">
        <v>78</v>
      </c>
      <c r="C98" t="s">
        <v>79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6:L26"/>
    <mergeCell ref="A27:K27"/>
    <mergeCell ref="A31:L31"/>
    <mergeCell ref="A32:K32"/>
    <mergeCell ref="A36:L36"/>
    <mergeCell ref="A37:K37"/>
    <mergeCell ref="A41:L41"/>
    <mergeCell ref="A42:K42"/>
    <mergeCell ref="A47:L47"/>
    <mergeCell ref="A48:K48"/>
    <mergeCell ref="A52:L52"/>
    <mergeCell ref="A53:K53"/>
    <mergeCell ref="A57:L57"/>
    <mergeCell ref="A58:K58"/>
    <mergeCell ref="A65:L65"/>
    <mergeCell ref="A66:K66"/>
    <mergeCell ref="A73:L73"/>
    <mergeCell ref="A74:K74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2025-07-26T19:53:28Z</dcterms:created>
  <dc:creator>Apache POI</dc:creator>
</cp:coreProperties>
</file>