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<sst xmlns="http://schemas.openxmlformats.org/spreadsheetml/2006/main" count="640" uniqueCount="67">
  <si>
    <t>Ítems del llamado "Contratación de Cursos de Capacitacion Laboral" con ID: 257033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</si>
  <si>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</si>
  <si>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</si>
  <si>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</si>
  <si>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</si>
  <si>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</si>
  <si>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</si>
  <si>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</si>
  <si>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</si>
  <si>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</si>
  <si>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</si>
  <si>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86101716-002</t>
  </si>
  <si>
    <t>MECANICA DE MOTOS</t>
  </si>
  <si>
    <t>Unidad</t>
  </si>
  <si>
    <t>Por Cantidad</t>
  </si>
  <si>
    <t>15</t>
  </si>
  <si>
    <t>25</t>
  </si>
  <si>
    <t/>
  </si>
  <si>
    <t>86101610-001</t>
  </si>
  <si>
    <t>MAESTRO DE OBRA CIVIL</t>
  </si>
  <si>
    <t>86101601-001</t>
  </si>
  <si>
    <t>OPER.BASICO DE COMPUTADORAS</t>
  </si>
  <si>
    <t>86101606-001</t>
  </si>
  <si>
    <t>ELECTRICIDAD DOMICILIARIA</t>
  </si>
  <si>
    <t>86101706-001</t>
  </si>
  <si>
    <t>FONTANERIA</t>
  </si>
  <si>
    <t>86101509-002</t>
  </si>
  <si>
    <t>PANADERIA</t>
  </si>
  <si>
    <t>MAESTRO DE FONTANERIA INDUSTRIAL</t>
  </si>
  <si>
    <t>80111504-018</t>
  </si>
  <si>
    <t>DISENO,CORTE Y CONFECCION</t>
  </si>
  <si>
    <t>ALBANILERIA</t>
  </si>
  <si>
    <t>86101707-003</t>
  </si>
  <si>
    <t>PELUQUERIA</t>
  </si>
  <si>
    <t>86101610-999</t>
  </si>
  <si>
    <t>DISENO GRAFICO</t>
  </si>
  <si>
    <t>86101606-002</t>
  </si>
  <si>
    <t>REPARACION Y MANT. DE CELULARES</t>
  </si>
  <si>
    <t>86101707-002</t>
  </si>
  <si>
    <t>MANICURA Y PEDICURA</t>
  </si>
  <si>
    <t>CONFECCION DE EDREDONES Y ALMOHADAS</t>
  </si>
  <si>
    <t>OPER.DE COMP.CORPORATIVO</t>
  </si>
  <si>
    <t>80111504-006</t>
  </si>
  <si>
    <t>ADM.FINANCIERA Y CONTABLE</t>
  </si>
  <si>
    <t>REPOSTERIA Y CONFITERIA</t>
  </si>
  <si>
    <t>86101802-001</t>
  </si>
  <si>
    <t>ELABORACION DE BIJOUTERIE</t>
  </si>
  <si>
    <t>86101805-001</t>
  </si>
  <si>
    <t>SERIGRAFIA</t>
  </si>
  <si>
    <t>COCINA HOT.Y HOSPITALARIA</t>
  </si>
  <si>
    <t>86101702-002</t>
  </si>
  <si>
    <t>MOZO</t>
  </si>
  <si>
    <t>86101705-004</t>
  </si>
  <si>
    <t>CAJERO COMERCIAL</t>
  </si>
  <si>
    <t>80111504-012</t>
  </si>
  <si>
    <t>EJECUTIVO DE VENTAS</t>
  </si>
  <si>
    <t>86101501-007</t>
  </si>
  <si>
    <t>SANIDAD Y BIENESTAR ANIMAL DEL GANADO BOVINO</t>
  </si>
  <si>
    <t>86101716-9999</t>
  </si>
  <si>
    <t>CAPACITACION PARA OPERADORES DE MAQUINARIAS PESADAS ASUNCION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</si>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</sst>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18</v>
      </c>
      <c r="C21" s="6" t="s">
        <v>28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3" spans="1:10" ht="15">
      <c r="A23" s="5">
        <v>21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 t="s">
        <v>17</v>
      </c>
      <c r="J23" s="6">
        <f>I23*H23</f>
      </c>
    </row>
    <row r="24" spans="1:10" ht="15">
      <c r="A24" s="5">
        <v>22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 t="s">
        <v>17</v>
      </c>
      <c r="J24" s="6">
        <f>I24*H24</f>
      </c>
    </row>
    <row r="25" spans="1:10" ht="15">
      <c r="A25" s="5">
        <v>23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 t="s">
        <v>17</v>
      </c>
      <c r="J26" s="6">
        <f>I26*H26</f>
      </c>
    </row>
    <row r="27" spans="1:10" ht="15">
      <c r="A27" s="5">
        <v>25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 t="s">
        <v>17</v>
      </c>
      <c r="J27" s="6">
        <f>I27*H27</f>
      </c>
    </row>
    <row r="28" spans="1:10" ht="15">
      <c r="A28" s="5">
        <v>26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 t="s">
        <v>17</v>
      </c>
      <c r="J28" s="6">
        <f>I28*H28</f>
      </c>
    </row>
    <row r="29" spans="1:10" ht="15">
      <c r="A29" s="5">
        <v>27</v>
      </c>
      <c r="B29" s="6" t="s">
        <v>18</v>
      </c>
      <c r="C29" s="6" t="s">
        <v>31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 t="s">
        <v>17</v>
      </c>
      <c r="J29" s="6">
        <f>I29*H29</f>
      </c>
    </row>
    <row r="30" spans="1:10" ht="15">
      <c r="A30" s="5">
        <v>28</v>
      </c>
      <c r="B30" s="6" t="s">
        <v>18</v>
      </c>
      <c r="C30" s="6" t="s">
        <v>31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 t="s">
        <v>17</v>
      </c>
      <c r="J30" s="6">
        <f>I30*H30</f>
      </c>
    </row>
    <row r="31" spans="1:10" ht="15">
      <c r="A31" s="5">
        <v>29</v>
      </c>
      <c r="B31" s="6" t="s">
        <v>26</v>
      </c>
      <c r="C31" s="6" t="s">
        <v>27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 t="s">
        <v>17</v>
      </c>
      <c r="J31" s="6">
        <f>I31*H31</f>
      </c>
    </row>
    <row r="32" spans="1:10" ht="15">
      <c r="A32" s="5">
        <v>30</v>
      </c>
      <c r="B32" s="6" t="s">
        <v>22</v>
      </c>
      <c r="C32" s="6" t="s">
        <v>23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 t="s">
        <v>17</v>
      </c>
      <c r="J32" s="6">
        <f>I32*H32</f>
      </c>
    </row>
    <row r="33" spans="1:10" ht="15">
      <c r="A33" s="5">
        <v>31</v>
      </c>
      <c r="B33" s="6" t="s">
        <v>22</v>
      </c>
      <c r="C33" s="6" t="s">
        <v>23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 t="s">
        <v>17</v>
      </c>
      <c r="J33" s="6">
        <f>I33*H33</f>
      </c>
    </row>
    <row r="34" spans="1:10" ht="15">
      <c r="A34" s="5">
        <v>32</v>
      </c>
      <c r="B34" s="6" t="s">
        <v>32</v>
      </c>
      <c r="C34" s="6" t="s">
        <v>33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 t="s">
        <v>17</v>
      </c>
      <c r="J34" s="6">
        <f>I34*H34</f>
      </c>
    </row>
    <row r="35" spans="1:10" ht="15">
      <c r="A35" s="5">
        <v>33</v>
      </c>
      <c r="B35" s="6" t="s">
        <v>32</v>
      </c>
      <c r="C35" s="6" t="s">
        <v>33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 t="s">
        <v>17</v>
      </c>
      <c r="J35" s="6">
        <f>I35*H35</f>
      </c>
    </row>
    <row r="36" spans="1:10" ht="15">
      <c r="A36" s="5">
        <v>34</v>
      </c>
      <c r="B36" s="6" t="s">
        <v>34</v>
      </c>
      <c r="C36" s="6" t="s">
        <v>35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 t="s">
        <v>17</v>
      </c>
      <c r="J36" s="6">
        <f>I36*H36</f>
      </c>
    </row>
    <row r="37" spans="1:10" ht="15">
      <c r="A37" s="5">
        <v>35</v>
      </c>
      <c r="B37" s="6" t="s">
        <v>36</v>
      </c>
      <c r="C37" s="6" t="s">
        <v>37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 t="s">
        <v>17</v>
      </c>
      <c r="J37" s="6">
        <f>I37*H37</f>
      </c>
    </row>
    <row r="38" spans="1:10" ht="15">
      <c r="A38" s="5">
        <v>36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 t="s">
        <v>17</v>
      </c>
      <c r="J38" s="6">
        <f>I38*H38</f>
      </c>
    </row>
    <row r="39" spans="1:10" ht="15">
      <c r="A39" s="5">
        <v>37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 t="s">
        <v>17</v>
      </c>
      <c r="J39" s="6">
        <f>I39*H39</f>
      </c>
    </row>
    <row r="40" spans="1:10" ht="15">
      <c r="A40" s="5">
        <v>38</v>
      </c>
      <c r="B40" s="6" t="s">
        <v>38</v>
      </c>
      <c r="C40" s="6" t="s">
        <v>39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 t="s">
        <v>17</v>
      </c>
      <c r="J40" s="6">
        <f>I40*H40</f>
      </c>
    </row>
    <row r="41" spans="1:10" ht="15">
      <c r="A41" s="5">
        <v>39</v>
      </c>
      <c r="B41" s="6" t="s">
        <v>32</v>
      </c>
      <c r="C41" s="6" t="s">
        <v>33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 t="s">
        <v>17</v>
      </c>
      <c r="J41" s="6">
        <f>I41*H41</f>
      </c>
    </row>
    <row r="42" spans="1:10" ht="15">
      <c r="A42" s="5">
        <v>40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 t="s">
        <v>17</v>
      </c>
      <c r="J42" s="6">
        <f>I42*H42</f>
      </c>
    </row>
    <row r="43" spans="1:10" ht="15">
      <c r="A43" s="5">
        <v>41</v>
      </c>
      <c r="B43" s="6" t="s">
        <v>32</v>
      </c>
      <c r="C43" s="6" t="s">
        <v>33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 t="s">
        <v>17</v>
      </c>
      <c r="J43" s="6">
        <f>I43*H43</f>
      </c>
    </row>
    <row r="44" spans="1:10" ht="15">
      <c r="A44" s="5">
        <v>42</v>
      </c>
      <c r="B44" s="6" t="s">
        <v>32</v>
      </c>
      <c r="C44" s="6" t="s">
        <v>33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 t="s">
        <v>17</v>
      </c>
      <c r="J44" s="6">
        <f>I44*H44</f>
      </c>
    </row>
    <row r="45" spans="1:10" ht="15">
      <c r="A45" s="5">
        <v>43</v>
      </c>
      <c r="B45" s="6" t="s">
        <v>22</v>
      </c>
      <c r="C45" s="6" t="s">
        <v>23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 t="s">
        <v>17</v>
      </c>
      <c r="J45" s="6">
        <f>I45*H45</f>
      </c>
    </row>
    <row r="46" spans="1:10" ht="15">
      <c r="A46" s="5">
        <v>44</v>
      </c>
      <c r="B46" s="6" t="s">
        <v>34</v>
      </c>
      <c r="C46" s="6" t="s">
        <v>35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 t="s">
        <v>17</v>
      </c>
      <c r="J46" s="6">
        <f>I46*H46</f>
      </c>
    </row>
    <row r="47" spans="1:10" ht="15">
      <c r="A47" s="5">
        <v>45</v>
      </c>
      <c r="B47" s="6" t="s">
        <v>29</v>
      </c>
      <c r="C47" s="6" t="s">
        <v>40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 t="s">
        <v>17</v>
      </c>
      <c r="J47" s="6">
        <f>I47*H47</f>
      </c>
    </row>
    <row r="48" spans="1:10" ht="15">
      <c r="A48" s="5">
        <v>46</v>
      </c>
      <c r="B48" s="6" t="s">
        <v>20</v>
      </c>
      <c r="C48" s="6" t="s">
        <v>41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 t="s">
        <v>17</v>
      </c>
      <c r="J48" s="6">
        <f>I48*H48</f>
      </c>
    </row>
    <row r="49" spans="1:10" ht="15">
      <c r="A49" s="5">
        <v>47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 t="s">
        <v>17</v>
      </c>
      <c r="J49" s="6">
        <f>I49*H49</f>
      </c>
    </row>
    <row r="50" spans="1:10" ht="15">
      <c r="A50" s="5">
        <v>48</v>
      </c>
      <c r="B50" s="6" t="s">
        <v>42</v>
      </c>
      <c r="C50" s="6" t="s">
        <v>43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 t="s">
        <v>17</v>
      </c>
      <c r="J50" s="6">
        <f>I50*H50</f>
      </c>
    </row>
    <row r="51" spans="1:10" ht="15">
      <c r="A51" s="5">
        <v>49</v>
      </c>
      <c r="B51" s="6" t="s">
        <v>20</v>
      </c>
      <c r="C51" s="6" t="s">
        <v>41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 t="s">
        <v>17</v>
      </c>
      <c r="J51" s="6">
        <f>I51*H51</f>
      </c>
    </row>
    <row r="52" spans="1:10" ht="15">
      <c r="A52" s="5">
        <v>50</v>
      </c>
      <c r="B52" s="6" t="s">
        <v>32</v>
      </c>
      <c r="C52" s="6" t="s">
        <v>33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 t="s">
        <v>17</v>
      </c>
      <c r="J52" s="6">
        <f>I52*H52</f>
      </c>
    </row>
    <row r="53" spans="1:10" ht="15">
      <c r="A53" s="5">
        <v>51</v>
      </c>
      <c r="B53" s="6" t="s">
        <v>18</v>
      </c>
      <c r="C53" s="6" t="s">
        <v>19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 t="s">
        <v>17</v>
      </c>
      <c r="J53" s="6">
        <f>I53*H53</f>
      </c>
    </row>
    <row r="54" spans="1:10" ht="15">
      <c r="A54" s="5">
        <v>52</v>
      </c>
      <c r="B54" s="6" t="s">
        <v>18</v>
      </c>
      <c r="C54" s="6" t="s">
        <v>19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 t="s">
        <v>17</v>
      </c>
      <c r="J54" s="6">
        <f>I54*H54</f>
      </c>
    </row>
    <row r="55" spans="1:10" ht="15">
      <c r="A55" s="5">
        <v>53</v>
      </c>
      <c r="B55" s="6" t="s">
        <v>18</v>
      </c>
      <c r="C55" s="6" t="s">
        <v>19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 t="s">
        <v>17</v>
      </c>
      <c r="J55" s="6">
        <f>I55*H55</f>
      </c>
    </row>
    <row r="56" spans="1:10" ht="15">
      <c r="A56" s="5">
        <v>54</v>
      </c>
      <c r="B56" s="6" t="s">
        <v>26</v>
      </c>
      <c r="C56" s="6" t="s">
        <v>44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 t="s">
        <v>17</v>
      </c>
      <c r="J56" s="6">
        <f>I56*H56</f>
      </c>
    </row>
    <row r="57" spans="1:10" ht="15">
      <c r="A57" s="5">
        <v>55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 t="s">
        <v>17</v>
      </c>
      <c r="J57" s="6">
        <f>I57*H57</f>
      </c>
    </row>
    <row r="58" spans="1:10" ht="15">
      <c r="A58" s="5">
        <v>56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 t="s">
        <v>17</v>
      </c>
      <c r="J58" s="6">
        <f>I58*H58</f>
      </c>
    </row>
    <row r="59" spans="1:10" ht="15">
      <c r="A59" s="5">
        <v>57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 t="s">
        <v>17</v>
      </c>
      <c r="J59" s="6">
        <f>I59*H59</f>
      </c>
    </row>
    <row r="60" spans="1:10" ht="15">
      <c r="A60" s="5">
        <v>58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 t="s">
        <v>17</v>
      </c>
      <c r="J60" s="6">
        <f>I60*H60</f>
      </c>
    </row>
    <row r="61" spans="1:10" ht="15">
      <c r="A61" s="5">
        <v>59</v>
      </c>
      <c r="B61" s="6" t="s">
        <v>18</v>
      </c>
      <c r="C61" s="6" t="s">
        <v>19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 t="s">
        <v>17</v>
      </c>
      <c r="J61" s="6">
        <f>I61*H61</f>
      </c>
    </row>
    <row r="62" spans="1:10" ht="15">
      <c r="A62" s="5">
        <v>60</v>
      </c>
      <c r="B62" s="6" t="s">
        <v>18</v>
      </c>
      <c r="C62" s="6" t="s">
        <v>19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 t="s">
        <v>17</v>
      </c>
      <c r="J62" s="6">
        <f>I62*H62</f>
      </c>
    </row>
    <row r="63" spans="1:10" ht="15">
      <c r="A63" s="5">
        <v>61</v>
      </c>
      <c r="B63" s="6" t="s">
        <v>18</v>
      </c>
      <c r="C63" s="6" t="s">
        <v>19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 t="s">
        <v>17</v>
      </c>
      <c r="J63" s="6">
        <f>I63*H63</f>
      </c>
    </row>
    <row r="64" spans="1:10" ht="15">
      <c r="A64" s="5">
        <v>62</v>
      </c>
      <c r="B64" s="6" t="s">
        <v>26</v>
      </c>
      <c r="C64" s="6" t="s">
        <v>27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 t="s">
        <v>17</v>
      </c>
      <c r="J64" s="6">
        <f>I64*H64</f>
      </c>
    </row>
    <row r="65" spans="1:10" ht="15">
      <c r="A65" s="5">
        <v>63</v>
      </c>
      <c r="B65" s="6" t="s">
        <v>26</v>
      </c>
      <c r="C65" s="6" t="s">
        <v>27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 t="s">
        <v>17</v>
      </c>
      <c r="J65" s="6">
        <f>I65*H65</f>
      </c>
    </row>
    <row r="66" spans="1:10" ht="15">
      <c r="A66" s="5">
        <v>64</v>
      </c>
      <c r="B66" s="6" t="s">
        <v>26</v>
      </c>
      <c r="C66" s="6" t="s">
        <v>27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 t="s">
        <v>17</v>
      </c>
      <c r="J66" s="6">
        <f>I66*H66</f>
      </c>
    </row>
    <row r="67" spans="1:10" ht="15">
      <c r="A67" s="5">
        <v>65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 t="s">
        <v>17</v>
      </c>
      <c r="J67" s="6">
        <f>I67*H67</f>
      </c>
    </row>
    <row r="68" spans="1:10" ht="15">
      <c r="A68" s="5">
        <v>66</v>
      </c>
      <c r="B68" s="6" t="s">
        <v>20</v>
      </c>
      <c r="C68" s="6" t="s">
        <v>21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 t="s">
        <v>17</v>
      </c>
      <c r="J68" s="6">
        <f>I68*H68</f>
      </c>
    </row>
    <row r="69" spans="1:10" ht="15">
      <c r="A69" s="5">
        <v>67</v>
      </c>
      <c r="B69" s="6" t="s">
        <v>32</v>
      </c>
      <c r="C69" s="6" t="s">
        <v>33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 t="s">
        <v>17</v>
      </c>
      <c r="J69" s="6">
        <f>I69*H69</f>
      </c>
    </row>
    <row r="70" spans="1:10" ht="15">
      <c r="A70" s="5">
        <v>68</v>
      </c>
      <c r="B70" s="6" t="s">
        <v>20</v>
      </c>
      <c r="C70" s="6" t="s">
        <v>21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 t="s">
        <v>17</v>
      </c>
      <c r="J70" s="6">
        <f>I70*H70</f>
      </c>
    </row>
    <row r="71" spans="1:10" ht="15">
      <c r="A71" s="5">
        <v>69</v>
      </c>
      <c r="B71" s="6" t="s">
        <v>22</v>
      </c>
      <c r="C71" s="6" t="s">
        <v>23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 t="s">
        <v>17</v>
      </c>
      <c r="J71" s="6">
        <f>I71*H71</f>
      </c>
    </row>
    <row r="72" spans="1:10" ht="15">
      <c r="A72" s="5">
        <v>70</v>
      </c>
      <c r="B72" s="6" t="s">
        <v>24</v>
      </c>
      <c r="C72" s="6" t="s">
        <v>25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 t="s">
        <v>17</v>
      </c>
      <c r="J72" s="6">
        <f>I72*H72</f>
      </c>
    </row>
    <row r="73" spans="1:10" ht="15">
      <c r="A73" s="5">
        <v>71</v>
      </c>
      <c r="B73" s="6" t="s">
        <v>38</v>
      </c>
      <c r="C73" s="6" t="s">
        <v>39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 t="s">
        <v>17</v>
      </c>
      <c r="J73" s="6">
        <f>I73*H73</f>
      </c>
    </row>
    <row r="74" spans="1:10" ht="15">
      <c r="A74" s="5">
        <v>72</v>
      </c>
      <c r="B74" s="6" t="s">
        <v>26</v>
      </c>
      <c r="C74" s="6" t="s">
        <v>44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 t="s">
        <v>17</v>
      </c>
      <c r="J74" s="6">
        <f>I74*H74</f>
      </c>
    </row>
    <row r="75" spans="1:10" ht="15">
      <c r="A75" s="5">
        <v>73</v>
      </c>
      <c r="B75" s="6" t="s">
        <v>45</v>
      </c>
      <c r="C75" s="6" t="s">
        <v>46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 t="s">
        <v>17</v>
      </c>
      <c r="J75" s="6">
        <f>I75*H75</f>
      </c>
    </row>
    <row r="76" spans="1:10" ht="15">
      <c r="A76" s="5">
        <v>74</v>
      </c>
      <c r="B76" s="6" t="s">
        <v>20</v>
      </c>
      <c r="C76" s="6" t="s">
        <v>41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 t="s">
        <v>17</v>
      </c>
      <c r="J76" s="6">
        <f>I76*H76</f>
      </c>
    </row>
    <row r="77" spans="1:10" ht="15">
      <c r="A77" s="5">
        <v>75</v>
      </c>
      <c r="B77" s="6" t="s">
        <v>47</v>
      </c>
      <c r="C77" s="6" t="s">
        <v>48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 t="s">
        <v>17</v>
      </c>
      <c r="J77" s="6">
        <f>I77*H77</f>
      </c>
    </row>
    <row r="78" spans="1:10" ht="15">
      <c r="A78" s="5">
        <v>76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 t="s">
        <v>17</v>
      </c>
      <c r="J78" s="6">
        <f>I78*H78</f>
      </c>
    </row>
    <row r="79" spans="1:10" ht="15">
      <c r="A79" s="5">
        <v>77</v>
      </c>
      <c r="B79" s="6" t="s">
        <v>18</v>
      </c>
      <c r="C79" s="6" t="s">
        <v>19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 t="s">
        <v>17</v>
      </c>
      <c r="J79" s="6">
        <f>I79*H79</f>
      </c>
    </row>
    <row r="80" spans="1:10" ht="15">
      <c r="A80" s="5">
        <v>78</v>
      </c>
      <c r="B80" s="6" t="s">
        <v>26</v>
      </c>
      <c r="C80" s="6" t="s">
        <v>49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 t="s">
        <v>17</v>
      </c>
      <c r="J80" s="6">
        <f>I80*H80</f>
      </c>
    </row>
    <row r="81" spans="1:10" ht="15">
      <c r="A81" s="5">
        <v>79</v>
      </c>
      <c r="B81" s="6" t="s">
        <v>50</v>
      </c>
      <c r="C81" s="6" t="s">
        <v>51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 t="s">
        <v>17</v>
      </c>
      <c r="J81" s="6">
        <f>I81*H81</f>
      </c>
    </row>
    <row r="82" spans="1:10" ht="15">
      <c r="A82" s="5">
        <v>80</v>
      </c>
      <c r="B82" s="6" t="s">
        <v>52</v>
      </c>
      <c r="C82" s="6" t="s">
        <v>53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 t="s">
        <v>17</v>
      </c>
      <c r="J82" s="6">
        <f>I82*H82</f>
      </c>
    </row>
    <row r="83" spans="1:10" ht="15">
      <c r="A83" s="5">
        <v>81</v>
      </c>
      <c r="B83" s="6" t="s">
        <v>54</v>
      </c>
      <c r="C83" s="6" t="s">
        <v>55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 t="s">
        <v>17</v>
      </c>
      <c r="J83" s="6">
        <f>I83*H83</f>
      </c>
    </row>
    <row r="84" spans="1:10" ht="15">
      <c r="A84" s="5">
        <v>82</v>
      </c>
      <c r="B84" s="6" t="s">
        <v>56</v>
      </c>
      <c r="C84" s="6" t="s">
        <v>57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 t="s">
        <v>17</v>
      </c>
      <c r="J84" s="6">
        <f>I84*H84</f>
      </c>
    </row>
    <row r="85" spans="1:10" ht="15">
      <c r="A85" s="5">
        <v>83</v>
      </c>
      <c r="B85" s="6" t="s">
        <v>56</v>
      </c>
      <c r="C85" s="6" t="s">
        <v>57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 t="s">
        <v>17</v>
      </c>
      <c r="J85" s="6">
        <f>I85*H85</f>
      </c>
    </row>
    <row r="86" spans="1:10" ht="15">
      <c r="A86" s="5">
        <v>84</v>
      </c>
      <c r="B86" s="6" t="s">
        <v>56</v>
      </c>
      <c r="C86" s="6" t="s">
        <v>57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 t="s">
        <v>17</v>
      </c>
      <c r="J86" s="6">
        <f>I86*H86</f>
      </c>
    </row>
    <row r="87" spans="1:10" ht="15">
      <c r="A87" s="5">
        <v>85</v>
      </c>
      <c r="B87" s="6" t="s">
        <v>56</v>
      </c>
      <c r="C87" s="6" t="s">
        <v>57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 t="s">
        <v>17</v>
      </c>
      <c r="J87" s="6">
        <f>I87*H87</f>
      </c>
    </row>
    <row r="88" spans="1:10" ht="15">
      <c r="A88" s="5">
        <v>86</v>
      </c>
      <c r="B88" s="6" t="s">
        <v>56</v>
      </c>
      <c r="C88" s="6" t="s">
        <v>57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 t="s">
        <v>17</v>
      </c>
      <c r="J88" s="6">
        <f>I88*H88</f>
      </c>
    </row>
    <row r="89" spans="1:10" ht="15">
      <c r="A89" s="5">
        <v>87</v>
      </c>
      <c r="B89" s="6" t="s">
        <v>56</v>
      </c>
      <c r="C89" s="6" t="s">
        <v>57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 t="s">
        <v>17</v>
      </c>
      <c r="J89" s="6">
        <f>I89*H89</f>
      </c>
    </row>
    <row r="90" spans="1:10" ht="15">
      <c r="A90" s="5">
        <v>88</v>
      </c>
      <c r="B90" s="6" t="s">
        <v>58</v>
      </c>
      <c r="C90" s="6" t="s">
        <v>59</v>
      </c>
      <c r="D90" s="6" t="s">
        <v>13</v>
      </c>
      <c r="E90" s="6"/>
      <c r="F90" s="6" t="s">
        <v>14</v>
      </c>
      <c r="G90" s="6" t="s">
        <v>15</v>
      </c>
      <c r="H90" s="6" t="s">
        <v>60</v>
      </c>
      <c r="I90" s="6" t="s">
        <v>17</v>
      </c>
      <c r="J90" s="6">
        <f>I90*H90</f>
      </c>
    </row>
    <row r="91" spans="1:10" ht="15">
      <c r="A91" s="5">
        <v>89</v>
      </c>
      <c r="B91" s="6" t="s">
        <v>58</v>
      </c>
      <c r="C91" s="6" t="s">
        <v>59</v>
      </c>
      <c r="D91" s="6" t="s">
        <v>13</v>
      </c>
      <c r="E91" s="6"/>
      <c r="F91" s="6" t="s">
        <v>14</v>
      </c>
      <c r="G91" s="6" t="s">
        <v>15</v>
      </c>
      <c r="H91" s="6" t="s">
        <v>60</v>
      </c>
      <c r="I91" s="6" t="s">
        <v>17</v>
      </c>
      <c r="J91" s="6">
        <f>I91*H91</f>
      </c>
    </row>
    <row r="93" ht="15">
      <c r="I93" t="s">
        <v>61</v>
      </c>
    </row>
    <row r="97" spans="2:3" ht="15">
      <c r="B97" s="9" t="s">
        <v>62</v>
      </c>
      <c r="C97" s="9"/>
    </row>
    <row r="98" spans="2:3" ht="15">
      <c r="B98" t="s">
        <v>63</v>
      </c>
      <c r="C98" t="s">
        <v>64</v>
      </c>
    </row>
    <row r="99" spans="2:3" ht="15">
      <c r="B99" t="s">
        <v>65</v>
      </c>
      <c r="C99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2024-06-08T07:54:16Z</dcterms:created>
  <cp:category/>
  <cp:version/>
  <cp:contentType/>
  <cp:contentStatus/>
</cp:coreProperties>
</file>