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<sst xmlns="http://schemas.openxmlformats.org/spreadsheetml/2006/main" count="933" uniqueCount="195">
  <si>
    <t>Ítems del llamado ADQUISICIÓN DE INSUMOS DE IMPRESORA con ID: 257513</t>
  </si>
  <si>
    <t>LOTE NRO: 1</t>
  </si>
  <si>
    <t>LOTE 1 - Insumos de la marca Canon,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</si>
  <si>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</si>
  <si>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</si>
  <si>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</si>
  <si>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</si>
  <si>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</si>
  <si>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</si>
  <si>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</si>
  <si>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</si>
  <si>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</si>
  <si>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</si>
  <si>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</si>
  <si>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CANON MP160 CARTUCHO 40 (NEGRO) </t>
  </si>
  <si>
    <t>Unidad</t>
  </si>
  <si>
    <t>36</t>
  </si>
  <si>
    <t/>
  </si>
  <si>
    <t xml:space="preserve">CANON MP161 CARTUCHO 41 (COLOR) </t>
  </si>
  <si>
    <t>Precio Total</t>
  </si>
  <si>
    <t>LOTE NRO: 2</t>
  </si>
  <si>
    <t>LOTE 2 - Insumos de la marca Evolis, Contrato Abierto: No , Abastecimiento simultáneo: No</t>
  </si>
  <si>
    <t>44103112-001</t>
  </si>
  <si>
    <t xml:space="preserve">EVOLIS DUALYS 3 CINTA R3314 </t>
  </si>
  <si>
    <t>16</t>
  </si>
  <si>
    <t>LOTE NRO: 3</t>
  </si>
  <si>
    <t>LOTE 3 - Insumos de la marca Hewlett-Packard  , Contrato Abierto: No , Abastecimiento simultáneo: No</t>
  </si>
  <si>
    <t>44103105-002</t>
  </si>
  <si>
    <t>HP OFFICEJET PRO8000 CARTUCHO C4905A (AMARILLO)</t>
  </si>
  <si>
    <t>75</t>
  </si>
  <si>
    <t>44103103-001</t>
  </si>
  <si>
    <t>HP CP1515N TONER CB540A (NEGRO)</t>
  </si>
  <si>
    <t>3</t>
  </si>
  <si>
    <t>HP CP1515N TONER CB541A (CYAN)</t>
  </si>
  <si>
    <t>HP CP1515N TONER CB542A (YELLOW)</t>
  </si>
  <si>
    <t>HP CP1515N TONER CB543A (MAGENTA)</t>
  </si>
  <si>
    <t>HP F4480 CARTUCHO CC640 WA (NEGRO)</t>
  </si>
  <si>
    <t>6</t>
  </si>
  <si>
    <t>HP F4480 CARTUCHO CC643 WA (COLOR)</t>
  </si>
  <si>
    <t>4</t>
  </si>
  <si>
    <t>44103103-002</t>
  </si>
  <si>
    <t>HP LASERJET 3050 TONER 12A</t>
  </si>
  <si>
    <t>HP 6940 CARTUCHO 96 (NEGRO)</t>
  </si>
  <si>
    <t>10</t>
  </si>
  <si>
    <t>HP 6941 CARTUCHO 97 (COLOR)</t>
  </si>
  <si>
    <t>5</t>
  </si>
  <si>
    <t>HP LASERJET 1000 TONER C7115A 21</t>
  </si>
  <si>
    <t>2</t>
  </si>
  <si>
    <t>HP CARTUCHO 26 (NEGRO)</t>
  </si>
  <si>
    <t>HP CARTUCHO 56 (NEGRO)</t>
  </si>
  <si>
    <t>20</t>
  </si>
  <si>
    <t>HP DESKJET  CARTUCHO Deskjet 1000, 1050, 1055, 2000, 2050 - Color</t>
  </si>
  <si>
    <t>HP DESKJET  CARTUCHO  Deskjet 1000, 1050, 1055, 2000, 2050 - Negro</t>
  </si>
  <si>
    <t>HP C8765wl CARTUCHO 95</t>
  </si>
  <si>
    <t>HP C8766wl CARTUCHO 94</t>
  </si>
  <si>
    <t>44103110-001</t>
  </si>
  <si>
    <t xml:space="preserve">HP OFFICEJET PRO8000 CABEZAL DE IMPRESIÓN C4901A </t>
  </si>
  <si>
    <t>21</t>
  </si>
  <si>
    <t xml:space="preserve">HP OFFICEJET PRO8000 CABEZAL DE IMPRESIÓN C4900A </t>
  </si>
  <si>
    <t>44103121-019</t>
  </si>
  <si>
    <t xml:space="preserve">HP LASERJET P1006 FILM DE FUSOR </t>
  </si>
  <si>
    <t>1</t>
  </si>
  <si>
    <t>HP CP1515N FUSOR  RM1 - 4430 (220V)</t>
  </si>
  <si>
    <t>HP LASERJET2600 FUSOR  RM1-1820 (220V)</t>
  </si>
  <si>
    <t>HP LASERJET 1300 FILM DE FUSOR</t>
  </si>
  <si>
    <t>HP LASERJET 1320 FILM DE FUSOR</t>
  </si>
  <si>
    <t>44103121-028</t>
  </si>
  <si>
    <t>HP P2015 KIT DE MANTENIMIENTO KIT DE MANTENIMIENTO</t>
  </si>
  <si>
    <t>HP MULTIFUNCION 2727 KIT DE MANTENIMIENTO KIT DE MANTENIMIENTO</t>
  </si>
  <si>
    <t>HP 6980 CARTUCHO 96 (NEGRO)</t>
  </si>
  <si>
    <t>HP 6980 CARTUCHO 97 (COLOR)</t>
  </si>
  <si>
    <t>HP LASERJET 4015 TONER 94A (CC364A)</t>
  </si>
  <si>
    <t>9</t>
  </si>
  <si>
    <t xml:space="preserve">HP LASERJET 3390 TONER 49 A (Q5949A) </t>
  </si>
  <si>
    <t>HP DESKJET  2660 CARTUCHO 60 NEGRO</t>
  </si>
  <si>
    <t>HP DESKJET 2660 CARTUCHO 60 COLOR</t>
  </si>
  <si>
    <t>LOTE NRO: 4</t>
  </si>
  <si>
    <t>LOTE 4 - Insumos de la marca IBM, Contrato Abierto: No , Abastecimiento simultáneo: No</t>
  </si>
  <si>
    <t xml:space="preserve">IBM 6400 CINTA IBM 6400 </t>
  </si>
  <si>
    <t>48</t>
  </si>
  <si>
    <t>LOTE NRO: 5</t>
  </si>
  <si>
    <t>LOTE 5 - Insumos de la marca KONICA MINOLTA, Contrato Abierto: No , Abastecimiento simultáneo: No</t>
  </si>
  <si>
    <t>KONIKA MINOLTA MAGICOLOR 4690 MF TONER NEGRO A0DK151</t>
  </si>
  <si>
    <t>KONIKA MINOLTA MAGICOLOR 4690 MF TONER AMARILLO A0DK251</t>
  </si>
  <si>
    <t>KONIKA MINOLTA MAGICOLOR 4690 MF TONER  MAGENTA A0DK351</t>
  </si>
  <si>
    <t>KONIKA MINOLTA MAGICOLOR 4690 MF TONER CIAN A0DK451</t>
  </si>
  <si>
    <t>44103121-050</t>
  </si>
  <si>
    <t>KONIKA MINOLTA MAGICOLOR UNIDAD DE IMAGEN NEGRO MAGICOLOR 4690 MF A03100H</t>
  </si>
  <si>
    <t>KONIKA MINOLTA MAGICOLOR  UNIDAD DE IMAGEN  AMARILLO MAGICOLOR 4690 MF A03105H</t>
  </si>
  <si>
    <t>KONIKA MINOLTA MAGICOLOR UNIDAD DE IMAGEN MAGENTA MAGICOLOR 4690 MF A0310AH</t>
  </si>
  <si>
    <t>KONIKA MINOLTA MAGICOLOR UNIDAD DE IMAGEN CYAN MAGICOLOR 4690 MF A0310GH</t>
  </si>
  <si>
    <t>KONIKA MINOLTA MAGICOLOR FUSOR 4690 MF A06X0Y5</t>
  </si>
  <si>
    <t>44103121-032</t>
  </si>
  <si>
    <t>KONIKA MINOLTA MAGICOLOR DEPOSITO DE DESPERDICIO MAGICOLOR 4690 MF A06X010</t>
  </si>
  <si>
    <t>44103121-9997</t>
  </si>
  <si>
    <t>KONIKA MINOLTA MAGICOLOR RODILLO DE TRANSFERENCIA MAGICOLOR 4690 MF A06X014</t>
  </si>
  <si>
    <t>LOTE NRO: 6</t>
  </si>
  <si>
    <t>LOTE 6 - Insumos de la marca KYOCERA , Contrato Abierto: No , Abastecimiento simultáneo: No</t>
  </si>
  <si>
    <t>KYOCERA FS 4020DN TONER TK-362</t>
  </si>
  <si>
    <t>28</t>
  </si>
  <si>
    <t>KYOCERA ECOSYS FS-4020DN TONER TK132</t>
  </si>
  <si>
    <t>LOTE NRO: 7</t>
  </si>
  <si>
    <t>LOTE 7 - Insumos de la marca LEXMARK , Contrato Abierto: No , Abastecimiento simultáneo: No</t>
  </si>
  <si>
    <t>LEXMARK X646E CARTUCHO X644A111</t>
  </si>
  <si>
    <t>LEXMARK OFFICEEDGE PRO 4000 CARTUCHO 200 XL (NEGRO)</t>
  </si>
  <si>
    <t>50</t>
  </si>
  <si>
    <t>LEXMARK OFFICEEDGE PRO 4001 CARTUCHO 200 XL (CYAN)</t>
  </si>
  <si>
    <t>LEXMARK OFFICEEDGE PRO 4002 CARTUCHO 200 XL (MAGENTA)</t>
  </si>
  <si>
    <t>LEXMARK OFFICEEDGE PRO 4003 CARTUCHO 200 XL (AMARILLO)</t>
  </si>
  <si>
    <t>LEXMARK TONER X340A11G</t>
  </si>
  <si>
    <t>LEXMARK 850 TONER CW850H21G</t>
  </si>
  <si>
    <t>LEXMARK PRO 901 100XL CARTUCHO Amarillo (14N1071)</t>
  </si>
  <si>
    <t xml:space="preserve">LEXMARK PRO 901 100XL CARTUCHO CYAN (14N1069) </t>
  </si>
  <si>
    <t xml:space="preserve">LEXMARK PRO 901 100XL CARTUCHO Magenta (14N0901) </t>
  </si>
  <si>
    <t xml:space="preserve">LEXMARK PRO 901 100XL CARTUCHO Negro (14N1068) </t>
  </si>
  <si>
    <t>54</t>
  </si>
  <si>
    <t>LEXMARK C532 TONER Amarillo (C5240YH)</t>
  </si>
  <si>
    <t xml:space="preserve">LEXMARK C532 TONER Black (C5220KS) </t>
  </si>
  <si>
    <t xml:space="preserve">LEXMARK C532 TONER Cyan (C5220CS) </t>
  </si>
  <si>
    <t xml:space="preserve">LEXMARK C532 TONER Magenta (C5220MS) </t>
  </si>
  <si>
    <t xml:space="preserve">LEXMARK X656DN TONER (X654X11E) </t>
  </si>
  <si>
    <t>30</t>
  </si>
  <si>
    <t xml:space="preserve">LEXMARK X651DE TONER (X651H11A) </t>
  </si>
  <si>
    <t>35</t>
  </si>
  <si>
    <t xml:space="preserve">LEXMARK E360DN TONER E260A11L </t>
  </si>
  <si>
    <t xml:space="preserve">LEXMARK E342N FILM FUSOR  </t>
  </si>
  <si>
    <t xml:space="preserve">LEXMARK T654DN KIT DE MANTENIMIENTO </t>
  </si>
  <si>
    <t xml:space="preserve">LEXMARK W840 KIT DE MANTENIMIENTO </t>
  </si>
  <si>
    <t>LEXMARK W840 FILM FUSOR</t>
  </si>
  <si>
    <t>44103121-029</t>
  </si>
  <si>
    <t xml:space="preserve">LEXMARK E360DN FOTOCONDUCTOR  E260X22G </t>
  </si>
  <si>
    <t xml:space="preserve">LEXMARK c544 FOTOCONDUCTOR C540X35G </t>
  </si>
  <si>
    <t xml:space="preserve">LEXMARK LASER COLOR TONER C540 CYAN </t>
  </si>
  <si>
    <t xml:space="preserve">LEXMARK LASER COLOR TONER C540 BLACK      </t>
  </si>
  <si>
    <t xml:space="preserve">LEXMARK LASER COLOR TONER C540 YELLOW   </t>
  </si>
  <si>
    <t xml:space="preserve">LEXMARK LASER COLOR TONER C540 MAGENTA      </t>
  </si>
  <si>
    <t xml:space="preserve">LEXMARK W850 FOTOCONDUCTOR W85030H      </t>
  </si>
  <si>
    <t xml:space="preserve">LEXMARK C532N FOTOCONDUCTOR C53030X </t>
  </si>
  <si>
    <t>44103121-030</t>
  </si>
  <si>
    <t xml:space="preserve">LEXMARK C734 MULTIPACK FOTOCONDUCTOR  C734X24G AMARILLO     </t>
  </si>
  <si>
    <t>33</t>
  </si>
  <si>
    <t xml:space="preserve">LEXMARK C734 MULTIPACK FUSOR 0040X5094 AMARILLO </t>
  </si>
  <si>
    <t>15</t>
  </si>
  <si>
    <t xml:space="preserve">LEXMARK C532N KIT LEXMARK 40X3572 </t>
  </si>
  <si>
    <t xml:space="preserve">LEXMARK C532N KIT LEXMARK C532N TRANSFER BELT 40X3572     </t>
  </si>
  <si>
    <t>LEXMARK X656DN KIT DE MANTENIMIENTO 40X4724</t>
  </si>
  <si>
    <t>24</t>
  </si>
  <si>
    <t xml:space="preserve">LEXMARK C734 KIT DE MANTENIMIENTO TRANSFER MODULE 40X6401 </t>
  </si>
  <si>
    <t xml:space="preserve">LEXMARK C734 TONER C734A1CG CYAN </t>
  </si>
  <si>
    <t xml:space="preserve">LEXMARK C734 TONER C734A1CG NEGRO </t>
  </si>
  <si>
    <t xml:space="preserve">LEXMARK C734 TONER C734A1CG AMARILLO </t>
  </si>
  <si>
    <t xml:space="preserve">LEXMARK C734 TONER C734A1CG MAGENTA </t>
  </si>
  <si>
    <t xml:space="preserve">LEXMARK MULTIFUNCION KIT DE MANTENIMIENTO X651DE </t>
  </si>
  <si>
    <t>LOTE NRO: 8</t>
  </si>
  <si>
    <t>LOTE 8 - Insumos de la marca OKI, Contrato Abierto: No , Abastecimiento simultáneo: No</t>
  </si>
  <si>
    <t>OKI B6500DN TONER     52116002</t>
  </si>
  <si>
    <t>80</t>
  </si>
  <si>
    <t>OKI B6500DN KIT DE MANTENIMIENTO 50232080</t>
  </si>
  <si>
    <t>25</t>
  </si>
  <si>
    <t>LOTE NRO: 9</t>
  </si>
  <si>
    <t>LOTE 9 - Insumos de la marca SAMSUNG, Contrato Abierto: No , Abastecimiento simultáneo: No</t>
  </si>
  <si>
    <t xml:space="preserve">SAMSUNG ML2851ND FUSOR JC96-04717A </t>
  </si>
  <si>
    <t>14</t>
  </si>
  <si>
    <t xml:space="preserve">SAMSUNG ML3050 KIT DE MANTENIMIENTO ML3050 JC96-04389B  / 220 V </t>
  </si>
  <si>
    <t xml:space="preserve">SAMSUNG ML3050 TONER 3050     </t>
  </si>
  <si>
    <t xml:space="preserve">SAMSUNG ML2851ND KIT DE MANTENIMIENTO ML-2851ND JC96-04717A /220V </t>
  </si>
  <si>
    <t>8</t>
  </si>
  <si>
    <t>LOTE NRO: 10</t>
  </si>
  <si>
    <t>LOTE 10 - Insumos de la marca SHARP, Contrato Abierto: No , Abastecimiento simultáneo: No</t>
  </si>
  <si>
    <t xml:space="preserve">SHARP FOTOCOPIADORA TONER AR-016LT         </t>
  </si>
  <si>
    <t>LOTE NRO: 11</t>
  </si>
  <si>
    <t>LOTE 11 - Insumos de la marca XEROX, Contrato Abierto: No , Abastecimiento simultáneo: No</t>
  </si>
  <si>
    <t xml:space="preserve">XEROX PHASER3600 TONER 106R01371 </t>
  </si>
  <si>
    <t>44121902-006</t>
  </si>
  <si>
    <t xml:space="preserve">XEROX COLORQUBE 8570 TINTA SOLIDA 108R00939 (NEGRO) </t>
  </si>
  <si>
    <t>12</t>
  </si>
  <si>
    <t>XEROX COLORQUBE 8571 TINTA SOLIDA 108R00937 (MAGENTA)</t>
  </si>
  <si>
    <t>XEROX COLORQUBE 8572 TINTA SOLIDA 108R00938 (YELLOW)</t>
  </si>
  <si>
    <t>XEROX COLORQUBE 8573 TINTA SOLIDA 108R00936 (CYAN)</t>
  </si>
  <si>
    <t xml:space="preserve">XEROX Phaser Modelo 5550 TONER 106R01294 </t>
  </si>
  <si>
    <t>XEROX PHASER3600  FUSOR (220V) XEROX PHASER 3600  126N00325</t>
  </si>
  <si>
    <t>XEROX COLORQUBE 8570 KIT DE MANTENIMIENTO COLORQUBE   109R00784</t>
  </si>
  <si>
    <t>44103121-027</t>
  </si>
  <si>
    <t xml:space="preserve">XEROX M20 TAMBOR M20 113R00671 </t>
  </si>
  <si>
    <t>XEROX 5550 TAMBOR 113R00670</t>
  </si>
  <si>
    <t>XEROX Serie PHASER 6180 KIT FOTOCONDUCTOR 113R00726 Cartucho De Impresión Negro De Gran Capacidad,.</t>
  </si>
  <si>
    <t>XEROX 113R00723 Cartucho De Impresión Cián De Gran Capacidad, Serie Phaser 6180</t>
  </si>
  <si>
    <t>XEROX 113R00724 Cartucho De Impresión Magenta De Gran Capacidad, Serie Phaser 6180</t>
  </si>
  <si>
    <t>XEROX  113R00725 Cartucho De Impresión Amarillo De Gran Capacidad, Serie Phaser 6180</t>
  </si>
  <si>
    <t>XEROX PHASER 6180 KIT DE MANTENIMIENTO NEGRO 675K78362 Conjunto de fusión 230V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</si>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</sst>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30</v>
      </c>
      <c r="C18" t="s" s="5">
        <v>33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30</v>
      </c>
      <c r="C19" t="s" s="5">
        <v>34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30</v>
      </c>
      <c r="C20" t="s" s="5">
        <v>35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36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13</v>
      </c>
      <c r="C22" t="s" s="5">
        <v>38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40</v>
      </c>
      <c r="C23" t="s" s="5">
        <v>41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13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13</v>
      </c>
      <c r="C25" t="s" s="5">
        <v>44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40</v>
      </c>
      <c r="C26" t="s" s="5">
        <v>46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13</v>
      </c>
      <c r="C27" t="s" s="5">
        <v>48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13</v>
      </c>
      <c r="C28" t="s" s="5">
        <v>49</v>
      </c>
      <c r="D28" t="s" s="5">
        <v>15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27</v>
      </c>
      <c r="C29" t="s" s="5">
        <v>51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13</v>
      </c>
      <c r="C30" t="s" s="5">
        <v>52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13</v>
      </c>
      <c r="C31" t="s" s="5">
        <v>53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13</v>
      </c>
      <c r="C32" t="s" s="5">
        <v>54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18.0</v>
      </c>
      <c r="B33" t="s" s="5">
        <v>55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19.0</v>
      </c>
      <c r="B34" t="s" s="5">
        <v>55</v>
      </c>
      <c r="C34" t="s" s="5">
        <v>58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20.0</v>
      </c>
      <c r="B35" t="s" s="5">
        <v>59</v>
      </c>
      <c r="C35" t="s" s="5">
        <v>60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21.0</v>
      </c>
      <c r="B36" t="s" s="5">
        <v>59</v>
      </c>
      <c r="C36" t="s" s="5">
        <v>62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22.0</v>
      </c>
      <c r="B37" t="s" s="5">
        <v>59</v>
      </c>
      <c r="C37" t="s" s="5">
        <v>63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23.0</v>
      </c>
      <c r="B38" t="s" s="5">
        <v>59</v>
      </c>
      <c r="C38" t="s" s="5">
        <v>64</v>
      </c>
      <c r="D38" t="s" s="5">
        <v>15</v>
      </c>
      <c r="E38" s="5"/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24.0</v>
      </c>
      <c r="B39" t="s" s="5">
        <v>59</v>
      </c>
      <c r="C39" t="s" s="5">
        <v>65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25.0</v>
      </c>
      <c r="B40" t="s" s="5">
        <v>66</v>
      </c>
      <c r="C40" t="s" s="5">
        <v>67</v>
      </c>
      <c r="D40" t="s" s="5">
        <v>15</v>
      </c>
      <c r="E40" s="5"/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26.0</v>
      </c>
      <c r="B41" t="s" s="5">
        <v>66</v>
      </c>
      <c r="C41" t="s" s="5">
        <v>68</v>
      </c>
      <c r="D41" t="s" s="5">
        <v>15</v>
      </c>
      <c r="E41" s="5"/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27.0</v>
      </c>
      <c r="B42" t="s" s="5">
        <v>13</v>
      </c>
      <c r="C42" t="s" s="5">
        <v>69</v>
      </c>
      <c r="D42" t="s" s="5">
        <v>15</v>
      </c>
      <c r="E42" s="5"/>
      <c r="F42" t="s" s="5">
        <v>43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28.0</v>
      </c>
      <c r="B43" t="s" s="5">
        <v>27</v>
      </c>
      <c r="C43" t="s" s="5">
        <v>70</v>
      </c>
      <c r="D43" t="s" s="5">
        <v>15</v>
      </c>
      <c r="E43" s="5"/>
      <c r="F43" t="s" s="5">
        <v>43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29.0</v>
      </c>
      <c r="B44" t="s" s="5">
        <v>30</v>
      </c>
      <c r="C44" t="s" s="5">
        <v>71</v>
      </c>
      <c r="D44" t="s" s="5">
        <v>15</v>
      </c>
      <c r="E44" s="5"/>
      <c r="F44" t="s" s="5">
        <v>72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30.0</v>
      </c>
      <c r="B45" t="s" s="5">
        <v>30</v>
      </c>
      <c r="C45" t="s" s="5">
        <v>73</v>
      </c>
      <c r="D45" t="s" s="5">
        <v>15</v>
      </c>
      <c r="E45" s="5"/>
      <c r="F45" t="s" s="5">
        <v>72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31.0</v>
      </c>
      <c r="B46" t="s" s="5">
        <v>13</v>
      </c>
      <c r="C46" t="s" s="5">
        <v>74</v>
      </c>
      <c r="D46" t="s" s="5">
        <v>15</v>
      </c>
      <c r="E46" s="5"/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32.0</v>
      </c>
      <c r="B47" t="s" s="5">
        <v>27</v>
      </c>
      <c r="C47" t="s" s="5">
        <v>75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19</v>
      </c>
    </row>
    <row r="49">
      <c r="A49" s="3" t="s">
        <v>76</v>
      </c>
    </row>
    <row r="50">
      <c r="A50" s="7" t="s">
        <v>77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22</v>
      </c>
      <c r="C52" t="s" s="5">
        <v>78</v>
      </c>
      <c r="D52" t="s" s="5">
        <v>15</v>
      </c>
      <c r="E52" s="5"/>
      <c r="F52" t="s" s="5">
        <v>79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19</v>
      </c>
    </row>
    <row r="54">
      <c r="A54" s="3" t="s">
        <v>80</v>
      </c>
    </row>
    <row r="55">
      <c r="A55" s="7" t="s">
        <v>81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30</v>
      </c>
      <c r="C57" t="s" s="5">
        <v>82</v>
      </c>
      <c r="D57" t="s" s="5">
        <v>15</v>
      </c>
      <c r="E57" s="5"/>
      <c r="F57" t="s" s="5">
        <v>61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40</v>
      </c>
      <c r="C58" t="s" s="5">
        <v>83</v>
      </c>
      <c r="D58" t="s" s="5">
        <v>15</v>
      </c>
      <c r="E58" s="5"/>
      <c r="F58" t="s" s="5">
        <v>61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40</v>
      </c>
      <c r="C59" t="s" s="5">
        <v>84</v>
      </c>
      <c r="D59" t="s" s="5">
        <v>15</v>
      </c>
      <c r="E59" s="5"/>
      <c r="F59" t="s" s="5">
        <v>61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40</v>
      </c>
      <c r="C60" t="s" s="5">
        <v>85</v>
      </c>
      <c r="D60" t="s" s="5">
        <v>15</v>
      </c>
      <c r="E60" s="5"/>
      <c r="F60" t="s" s="5">
        <v>61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86</v>
      </c>
      <c r="C61" t="s" s="5">
        <v>87</v>
      </c>
      <c r="D61" t="s" s="5">
        <v>15</v>
      </c>
      <c r="E61" s="5"/>
      <c r="F61" t="s" s="5">
        <v>61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86</v>
      </c>
      <c r="C62" t="s" s="5">
        <v>88</v>
      </c>
      <c r="D62" t="s" s="5">
        <v>15</v>
      </c>
      <c r="E62" s="5"/>
      <c r="F62" t="s" s="5">
        <v>61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86</v>
      </c>
      <c r="C63" t="s" s="5">
        <v>89</v>
      </c>
      <c r="D63" t="s" s="5">
        <v>15</v>
      </c>
      <c r="E63" s="5"/>
      <c r="F63" t="s" s="5">
        <v>61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86</v>
      </c>
      <c r="C64" t="s" s="5">
        <v>90</v>
      </c>
      <c r="D64" t="s" s="5">
        <v>15</v>
      </c>
      <c r="E64" s="5"/>
      <c r="F64" t="s" s="5">
        <v>61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59</v>
      </c>
      <c r="C65" t="s" s="5">
        <v>91</v>
      </c>
      <c r="D65" t="s" s="5">
        <v>15</v>
      </c>
      <c r="E65" s="5"/>
      <c r="F65" t="s" s="5">
        <v>61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92</v>
      </c>
      <c r="C66" t="s" s="5">
        <v>93</v>
      </c>
      <c r="D66" t="s" s="5">
        <v>15</v>
      </c>
      <c r="E66" s="5"/>
      <c r="F66" t="s" s="5">
        <v>61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94</v>
      </c>
      <c r="C67" t="s" s="5">
        <v>95</v>
      </c>
      <c r="D67" t="s" s="5">
        <v>15</v>
      </c>
      <c r="E67" s="5"/>
      <c r="F67" t="s" s="5">
        <v>61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19</v>
      </c>
    </row>
    <row r="69">
      <c r="A69" s="3" t="s">
        <v>96</v>
      </c>
    </row>
    <row r="70">
      <c r="A70" s="7" t="s">
        <v>97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40</v>
      </c>
      <c r="C72" t="s" s="5">
        <v>98</v>
      </c>
      <c r="D72" t="s" s="5">
        <v>15</v>
      </c>
      <c r="E72" s="5"/>
      <c r="F72" t="s" s="5">
        <v>99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40</v>
      </c>
      <c r="C73" t="s" s="5">
        <v>100</v>
      </c>
      <c r="D73" t="s" s="5">
        <v>15</v>
      </c>
      <c r="E73" s="5"/>
      <c r="F73" t="s" s="5">
        <v>37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19</v>
      </c>
    </row>
    <row r="75">
      <c r="A75" s="3" t="s">
        <v>101</v>
      </c>
    </row>
    <row r="76">
      <c r="A76" s="7" t="s">
        <v>102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13</v>
      </c>
      <c r="C78" t="s" s="5">
        <v>103</v>
      </c>
      <c r="D78" t="s" s="5">
        <v>15</v>
      </c>
      <c r="E78" s="5"/>
      <c r="F78" t="s" s="5">
        <v>37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2.0</v>
      </c>
      <c r="B79" t="s" s="5">
        <v>13</v>
      </c>
      <c r="C79" t="s" s="5">
        <v>104</v>
      </c>
      <c r="D79" t="s" s="5">
        <v>15</v>
      </c>
      <c r="E79" s="5"/>
      <c r="F79" t="s" s="5">
        <v>105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3.0</v>
      </c>
      <c r="B80" t="s" s="5">
        <v>13</v>
      </c>
      <c r="C80" t="s" s="5">
        <v>106</v>
      </c>
      <c r="D80" t="s" s="5">
        <v>15</v>
      </c>
      <c r="E80" s="5"/>
      <c r="F80" t="s" s="5">
        <v>105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4.0</v>
      </c>
      <c r="B81" t="s" s="5">
        <v>13</v>
      </c>
      <c r="C81" t="s" s="5">
        <v>107</v>
      </c>
      <c r="D81" t="s" s="5">
        <v>15</v>
      </c>
      <c r="E81" s="5"/>
      <c r="F81" t="s" s="5">
        <v>105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5.0</v>
      </c>
      <c r="B82" t="s" s="5">
        <v>13</v>
      </c>
      <c r="C82" t="s" s="5">
        <v>108</v>
      </c>
      <c r="D82" t="s" s="5">
        <v>15</v>
      </c>
      <c r="E82" s="5"/>
      <c r="F82" t="s" s="5">
        <v>105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6.0</v>
      </c>
      <c r="B83" t="s" s="5">
        <v>40</v>
      </c>
      <c r="C83" t="s" s="5">
        <v>109</v>
      </c>
      <c r="D83" t="s" s="5">
        <v>15</v>
      </c>
      <c r="E83" s="5"/>
      <c r="F83" t="s" s="5">
        <v>37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7.0</v>
      </c>
      <c r="B84" t="s" s="5">
        <v>40</v>
      </c>
      <c r="C84" t="s" s="5">
        <v>110</v>
      </c>
      <c r="D84" t="s" s="5">
        <v>15</v>
      </c>
      <c r="E84" s="5"/>
      <c r="F84" t="s" s="5">
        <v>50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8.0</v>
      </c>
      <c r="B85" t="s" s="5">
        <v>27</v>
      </c>
      <c r="C85" t="s" s="5">
        <v>111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9.0</v>
      </c>
      <c r="B86" t="s" s="5">
        <v>27</v>
      </c>
      <c r="C86" t="s" s="5">
        <v>112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10.0</v>
      </c>
      <c r="B87" t="s" s="5">
        <v>27</v>
      </c>
      <c r="C87" t="s" s="5">
        <v>113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11.0</v>
      </c>
      <c r="B88" t="s" s="5">
        <v>13</v>
      </c>
      <c r="C88" t="s" s="5">
        <v>114</v>
      </c>
      <c r="D88" t="s" s="5">
        <v>15</v>
      </c>
      <c r="E88" s="5"/>
      <c r="F88" t="s" s="5">
        <v>115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12.0</v>
      </c>
      <c r="B89" t="s" s="5">
        <v>40</v>
      </c>
      <c r="C89" t="s" s="5">
        <v>116</v>
      </c>
      <c r="D89" t="s" s="5">
        <v>15</v>
      </c>
      <c r="E89" s="5"/>
      <c r="F89" t="s" s="5">
        <v>47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13.0</v>
      </c>
      <c r="B90" t="s" s="5">
        <v>40</v>
      </c>
      <c r="C90" t="s" s="5">
        <v>117</v>
      </c>
      <c r="D90" t="s" s="5">
        <v>15</v>
      </c>
      <c r="E90" s="5"/>
      <c r="F90" t="s" s="5">
        <v>32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14.0</v>
      </c>
      <c r="B91" t="s" s="5">
        <v>40</v>
      </c>
      <c r="C91" t="s" s="5">
        <v>118</v>
      </c>
      <c r="D91" t="s" s="5">
        <v>15</v>
      </c>
      <c r="E91" s="5"/>
      <c r="F91" t="s" s="5">
        <v>47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15.0</v>
      </c>
      <c r="B92" t="s" s="5">
        <v>40</v>
      </c>
      <c r="C92" t="s" s="5">
        <v>119</v>
      </c>
      <c r="D92" t="s" s="5">
        <v>15</v>
      </c>
      <c r="E92" s="5"/>
      <c r="F92" t="s" s="5">
        <v>47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16.0</v>
      </c>
      <c r="B93" t="s" s="5">
        <v>40</v>
      </c>
      <c r="C93" t="s" s="5">
        <v>120</v>
      </c>
      <c r="D93" t="s" s="5">
        <v>15</v>
      </c>
      <c r="E93" s="5"/>
      <c r="F93" t="s" s="5">
        <v>121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17.0</v>
      </c>
      <c r="B94" t="s" s="5">
        <v>40</v>
      </c>
      <c r="C94" t="s" s="5">
        <v>122</v>
      </c>
      <c r="D94" t="s" s="5">
        <v>15</v>
      </c>
      <c r="E94" s="5"/>
      <c r="F94" t="s" s="5">
        <v>123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18.0</v>
      </c>
      <c r="B95" t="s" s="5">
        <v>40</v>
      </c>
      <c r="C95" t="s" s="5">
        <v>124</v>
      </c>
      <c r="D95" t="s" s="5">
        <v>15</v>
      </c>
      <c r="E95" s="5"/>
      <c r="F95" t="s" s="5">
        <v>37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19.0</v>
      </c>
      <c r="B96" t="s" s="5">
        <v>59</v>
      </c>
      <c r="C96" t="s" s="5">
        <v>125</v>
      </c>
      <c r="D96" t="s" s="5">
        <v>15</v>
      </c>
      <c r="E96" s="5"/>
      <c r="F96" t="s" s="5">
        <v>47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20.0</v>
      </c>
      <c r="B97" t="s" s="5">
        <v>66</v>
      </c>
      <c r="C97" t="s" s="5">
        <v>126</v>
      </c>
      <c r="D97" t="s" s="5">
        <v>15</v>
      </c>
      <c r="E97" s="5"/>
      <c r="F97" t="s" s="5">
        <v>72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21.0</v>
      </c>
      <c r="B98" t="s" s="5">
        <v>66</v>
      </c>
      <c r="C98" t="s" s="5">
        <v>127</v>
      </c>
      <c r="D98" t="s" s="5">
        <v>15</v>
      </c>
      <c r="E98" s="5"/>
      <c r="F98" t="s" s="5">
        <v>39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22.0</v>
      </c>
      <c r="B99" t="s" s="5">
        <v>59</v>
      </c>
      <c r="C99" t="s" s="5">
        <v>128</v>
      </c>
      <c r="D99" t="s" s="5">
        <v>15</v>
      </c>
      <c r="E99" s="5"/>
      <c r="F99" t="s" s="5">
        <v>47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23.0</v>
      </c>
      <c r="B100" t="s" s="5">
        <v>129</v>
      </c>
      <c r="C100" t="s" s="5">
        <v>130</v>
      </c>
      <c r="D100" t="s" s="5">
        <v>15</v>
      </c>
      <c r="E100" s="5"/>
      <c r="F100" t="s" s="5">
        <v>39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24.0</v>
      </c>
      <c r="B101" t="s" s="5">
        <v>129</v>
      </c>
      <c r="C101" t="s" s="5">
        <v>131</v>
      </c>
      <c r="D101" t="s" s="5">
        <v>15</v>
      </c>
      <c r="E101" s="5"/>
      <c r="F101" t="s" s="5">
        <v>47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25.0</v>
      </c>
      <c r="B102" t="s" s="5">
        <v>40</v>
      </c>
      <c r="C102" t="s" s="5">
        <v>132</v>
      </c>
      <c r="D102" t="s" s="5">
        <v>15</v>
      </c>
      <c r="E102" s="5"/>
      <c r="F102" t="s" s="5">
        <v>32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26.0</v>
      </c>
      <c r="B103" t="s" s="5">
        <v>40</v>
      </c>
      <c r="C103" t="s" s="5">
        <v>133</v>
      </c>
      <c r="D103" t="s" s="5">
        <v>15</v>
      </c>
      <c r="E103" s="5"/>
      <c r="F103" t="s" s="5">
        <v>32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27.0</v>
      </c>
      <c r="B104" t="s" s="5">
        <v>40</v>
      </c>
      <c r="C104" t="s" s="5">
        <v>134</v>
      </c>
      <c r="D104" t="s" s="5">
        <v>15</v>
      </c>
      <c r="E104" s="5"/>
      <c r="F104" t="s" s="5">
        <v>47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28.0</v>
      </c>
      <c r="B105" t="s" s="5">
        <v>40</v>
      </c>
      <c r="C105" t="s" s="5">
        <v>135</v>
      </c>
      <c r="D105" t="s" s="5">
        <v>15</v>
      </c>
      <c r="E105" s="5"/>
      <c r="F105" t="s" s="5">
        <v>47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29.0</v>
      </c>
      <c r="B106" t="s" s="5">
        <v>129</v>
      </c>
      <c r="C106" t="s" s="5">
        <v>136</v>
      </c>
      <c r="D106" t="s" s="5">
        <v>15</v>
      </c>
      <c r="E106" s="5"/>
      <c r="F106" t="s" s="5">
        <v>45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30.0</v>
      </c>
      <c r="B107" t="s" s="5">
        <v>129</v>
      </c>
      <c r="C107" t="s" s="5">
        <v>137</v>
      </c>
      <c r="D107" t="s" s="5">
        <v>15</v>
      </c>
      <c r="E107" s="5"/>
      <c r="F107" t="s" s="5">
        <v>47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31.0</v>
      </c>
      <c r="B108" t="s" s="5">
        <v>138</v>
      </c>
      <c r="C108" t="s" s="5">
        <v>139</v>
      </c>
      <c r="D108" t="s" s="5">
        <v>15</v>
      </c>
      <c r="E108" s="5"/>
      <c r="F108" t="s" s="5">
        <v>140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32.0</v>
      </c>
      <c r="B109" t="s" s="5">
        <v>59</v>
      </c>
      <c r="C109" t="s" s="5">
        <v>141</v>
      </c>
      <c r="D109" t="s" s="5">
        <v>15</v>
      </c>
      <c r="E109" s="5"/>
      <c r="F109" t="s" s="5">
        <v>142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33.0</v>
      </c>
      <c r="B110" t="s" s="5">
        <v>66</v>
      </c>
      <c r="C110" t="s" s="5">
        <v>143</v>
      </c>
      <c r="D110" t="s" s="5">
        <v>15</v>
      </c>
      <c r="E110" s="5"/>
      <c r="F110" t="s" s="5">
        <v>61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34.0</v>
      </c>
      <c r="B111" t="s" s="5">
        <v>66</v>
      </c>
      <c r="C111" t="s" s="5">
        <v>144</v>
      </c>
      <c r="D111" t="s" s="5">
        <v>15</v>
      </c>
      <c r="E111" s="5"/>
      <c r="F111" t="s" s="5">
        <v>61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35.0</v>
      </c>
      <c r="B112" t="s" s="5">
        <v>66</v>
      </c>
      <c r="C112" t="s" s="5">
        <v>145</v>
      </c>
      <c r="D112" t="s" s="5">
        <v>15</v>
      </c>
      <c r="E112" s="5"/>
      <c r="F112" t="s" s="5">
        <v>146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36.0</v>
      </c>
      <c r="B113" t="s" s="5">
        <v>66</v>
      </c>
      <c r="C113" t="s" s="5">
        <v>147</v>
      </c>
      <c r="D113" t="s" s="5">
        <v>15</v>
      </c>
      <c r="E113" s="5"/>
      <c r="F113" t="s" s="5">
        <v>43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37.0</v>
      </c>
      <c r="B114" t="s" s="5">
        <v>40</v>
      </c>
      <c r="C114" t="s" s="5">
        <v>148</v>
      </c>
      <c r="D114" t="s" s="5">
        <v>15</v>
      </c>
      <c r="E114" s="5"/>
      <c r="F114" t="s" s="5">
        <v>50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38.0</v>
      </c>
      <c r="B115" t="s" s="5">
        <v>40</v>
      </c>
      <c r="C115" t="s" s="5">
        <v>149</v>
      </c>
      <c r="D115" t="s" s="5">
        <v>15</v>
      </c>
      <c r="E115" s="5"/>
      <c r="F115" t="s" s="5">
        <v>121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39.0</v>
      </c>
      <c r="B116" t="s" s="5">
        <v>40</v>
      </c>
      <c r="C116" t="s" s="5">
        <v>150</v>
      </c>
      <c r="D116" t="s" s="5">
        <v>15</v>
      </c>
      <c r="E116" s="5"/>
      <c r="F116" t="s" s="5">
        <v>50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40.0</v>
      </c>
      <c r="B117" t="s" s="5">
        <v>40</v>
      </c>
      <c r="C117" t="s" s="5">
        <v>151</v>
      </c>
      <c r="D117" t="s" s="5">
        <v>15</v>
      </c>
      <c r="E117" s="5"/>
      <c r="F117" t="s" s="5">
        <v>50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41.0</v>
      </c>
      <c r="B118" t="s" s="5">
        <v>66</v>
      </c>
      <c r="C118" t="s" s="5">
        <v>152</v>
      </c>
      <c r="D118" t="s" s="5">
        <v>15</v>
      </c>
      <c r="E118" s="5"/>
      <c r="F118" t="s" s="5">
        <v>45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19</v>
      </c>
    </row>
    <row r="120">
      <c r="A120" s="3" t="s">
        <v>153</v>
      </c>
    </row>
    <row r="121">
      <c r="A121" s="7" t="s">
        <v>154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40</v>
      </c>
      <c r="C123" t="s" s="5">
        <v>155</v>
      </c>
      <c r="D123" t="s" s="5">
        <v>15</v>
      </c>
      <c r="E123" s="5"/>
      <c r="F123" t="s" s="5">
        <v>156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66</v>
      </c>
      <c r="C124" t="s" s="5">
        <v>157</v>
      </c>
      <c r="D124" t="s" s="5">
        <v>15</v>
      </c>
      <c r="E124" s="5"/>
      <c r="F124" t="s" s="5">
        <v>158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19</v>
      </c>
    </row>
    <row r="126">
      <c r="A126" s="3" t="s">
        <v>159</v>
      </c>
    </row>
    <row r="127">
      <c r="A127" s="7" t="s">
        <v>160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59</v>
      </c>
      <c r="C129" t="s" s="5">
        <v>161</v>
      </c>
      <c r="D129" t="s" s="5">
        <v>15</v>
      </c>
      <c r="E129" s="5"/>
      <c r="F129" t="s" s="5">
        <v>162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66</v>
      </c>
      <c r="C130" t="s" s="5">
        <v>163</v>
      </c>
      <c r="D130" t="s" s="5">
        <v>15</v>
      </c>
      <c r="E130" s="5"/>
      <c r="F130" t="s" s="5">
        <v>47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40</v>
      </c>
      <c r="C131" t="s" s="5">
        <v>164</v>
      </c>
      <c r="D131" t="s" s="5">
        <v>15</v>
      </c>
      <c r="E131" s="5"/>
      <c r="F131" t="s" s="5">
        <v>32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4.0</v>
      </c>
      <c r="B132" t="s" s="5">
        <v>66</v>
      </c>
      <c r="C132" t="s" s="5">
        <v>165</v>
      </c>
      <c r="D132" t="s" s="5">
        <v>15</v>
      </c>
      <c r="E132" s="5"/>
      <c r="F132" t="s" s="5">
        <v>166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19</v>
      </c>
    </row>
    <row r="134">
      <c r="A134" s="3" t="s">
        <v>167</v>
      </c>
    </row>
    <row r="135">
      <c r="A135" s="7" t="s">
        <v>168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40</v>
      </c>
      <c r="C137" t="s" s="5">
        <v>169</v>
      </c>
      <c r="D137" t="s" s="5">
        <v>15</v>
      </c>
      <c r="E137" s="5"/>
      <c r="F137" t="s" s="5">
        <v>47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19</v>
      </c>
    </row>
    <row r="139">
      <c r="A139" s="3" t="s">
        <v>170</v>
      </c>
    </row>
    <row r="140">
      <c r="A140" s="7" t="s">
        <v>171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40</v>
      </c>
      <c r="C142" t="s" s="5">
        <v>172</v>
      </c>
      <c r="D142" t="s" s="5">
        <v>15</v>
      </c>
      <c r="E142" s="5"/>
      <c r="F142" t="s" s="5">
        <v>158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2.0</v>
      </c>
      <c r="B143" t="s" s="5">
        <v>173</v>
      </c>
      <c r="C143" t="s" s="5">
        <v>174</v>
      </c>
      <c r="D143" t="s" s="5">
        <v>15</v>
      </c>
      <c r="E143" s="5"/>
      <c r="F143" t="s" s="5">
        <v>175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3.0</v>
      </c>
      <c r="B144" t="s" s="5">
        <v>173</v>
      </c>
      <c r="C144" t="s" s="5">
        <v>176</v>
      </c>
      <c r="D144" t="s" s="5">
        <v>15</v>
      </c>
      <c r="E144" s="5"/>
      <c r="F144" t="s" s="5">
        <v>175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4.0</v>
      </c>
      <c r="B145" t="s" s="5">
        <v>173</v>
      </c>
      <c r="C145" t="s" s="5">
        <v>177</v>
      </c>
      <c r="D145" t="s" s="5">
        <v>15</v>
      </c>
      <c r="E145" s="5"/>
      <c r="F145" t="s" s="5">
        <v>175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5.0</v>
      </c>
      <c r="B146" t="s" s="5">
        <v>173</v>
      </c>
      <c r="C146" t="s" s="5">
        <v>178</v>
      </c>
      <c r="D146" t="s" s="5">
        <v>15</v>
      </c>
      <c r="E146" s="5"/>
      <c r="F146" t="s" s="5">
        <v>175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6.0</v>
      </c>
      <c r="B147" t="s" s="5">
        <v>40</v>
      </c>
      <c r="C147" t="s" s="5">
        <v>179</v>
      </c>
      <c r="D147" t="s" s="5">
        <v>15</v>
      </c>
      <c r="E147" s="5"/>
      <c r="F147" t="s" s="5">
        <v>29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7.0</v>
      </c>
      <c r="B148" t="s" s="5">
        <v>59</v>
      </c>
      <c r="C148" t="s" s="5">
        <v>180</v>
      </c>
      <c r="D148" t="s" s="5">
        <v>15</v>
      </c>
      <c r="E148" s="5"/>
      <c r="F148" t="s" s="5">
        <v>39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8.0</v>
      </c>
      <c r="B149" t="s" s="5">
        <v>66</v>
      </c>
      <c r="C149" t="s" s="5">
        <v>181</v>
      </c>
      <c r="D149" t="s" s="5">
        <v>15</v>
      </c>
      <c r="E149" s="5"/>
      <c r="F149" t="s" s="5">
        <v>47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9.0</v>
      </c>
      <c r="B150" t="s" s="5">
        <v>182</v>
      </c>
      <c r="C150" t="s" s="5">
        <v>183</v>
      </c>
      <c r="D150" t="s" s="5">
        <v>15</v>
      </c>
      <c r="E150" s="5"/>
      <c r="F150" t="s" s="5">
        <v>47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10.0</v>
      </c>
      <c r="B151" t="s" s="5">
        <v>182</v>
      </c>
      <c r="C151" t="s" s="5">
        <v>184</v>
      </c>
      <c r="D151" t="s" s="5">
        <v>15</v>
      </c>
      <c r="E151" s="5"/>
      <c r="F151" t="s" s="5">
        <v>123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11.0</v>
      </c>
      <c r="B152" t="s" s="5">
        <v>66</v>
      </c>
      <c r="C152" t="s" s="5">
        <v>185</v>
      </c>
      <c r="D152" t="s" s="5">
        <v>15</v>
      </c>
      <c r="E152" s="5"/>
      <c r="F152" t="s" s="5">
        <v>39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12.0</v>
      </c>
      <c r="B153" t="s" s="5">
        <v>66</v>
      </c>
      <c r="C153" t="s" s="5">
        <v>186</v>
      </c>
      <c r="D153" t="s" s="5">
        <v>15</v>
      </c>
      <c r="E153" s="5"/>
      <c r="F153" t="s" s="5">
        <v>39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13.0</v>
      </c>
      <c r="B154" t="s" s="5">
        <v>66</v>
      </c>
      <c r="C154" t="s" s="5">
        <v>187</v>
      </c>
      <c r="D154" t="s" s="5">
        <v>15</v>
      </c>
      <c r="E154" s="5"/>
      <c r="F154" t="s" s="5">
        <v>39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14.0</v>
      </c>
      <c r="B155" t="s" s="5">
        <v>66</v>
      </c>
      <c r="C155" t="s" s="5">
        <v>188</v>
      </c>
      <c r="D155" t="s" s="5">
        <v>15</v>
      </c>
      <c r="E155" s="5"/>
      <c r="F155" t="s" s="5">
        <v>39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15.0</v>
      </c>
      <c r="B156" t="s" s="5">
        <v>66</v>
      </c>
      <c r="C156" t="s" s="5">
        <v>189</v>
      </c>
      <c r="D156" t="s" s="5">
        <v>15</v>
      </c>
      <c r="E156" s="5"/>
      <c r="F156" t="s" s="5">
        <v>39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19</v>
      </c>
    </row>
    <row r="163">
      <c r="B163" t="s" s="8">
        <v>190</v>
      </c>
      <c r="C163" s="8"/>
    </row>
    <row r="164">
      <c r="B164" t="s">
        <v>191</v>
      </c>
      <c r="C164" t="s">
        <v>192</v>
      </c>
    </row>
    <row r="165">
      <c r="B165" t="s">
        <v>193</v>
      </c>
      <c r="C165" t="s">
        <v>194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49:L49"/>
    <mergeCell ref="A50:K50"/>
    <mergeCell ref="A54:L54"/>
    <mergeCell ref="A55:K55"/>
    <mergeCell ref="A69:L69"/>
    <mergeCell ref="A70:K70"/>
    <mergeCell ref="A75:L75"/>
    <mergeCell ref="A76:K76"/>
    <mergeCell ref="A120:L120"/>
    <mergeCell ref="A121:K121"/>
    <mergeCell ref="A126:L126"/>
    <mergeCell ref="A127:K127"/>
    <mergeCell ref="A134:L134"/>
    <mergeCell ref="A135:K135"/>
    <mergeCell ref="A139:L139"/>
    <mergeCell ref="A140:K1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2025-07-21T10:22:28Z</dcterms:created>
  <dc:creator>Apache POI</dc:creator>
</cp:coreProperties>
</file>