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<sst xmlns="http://schemas.openxmlformats.org/spreadsheetml/2006/main" count="1503" uniqueCount="219">
  <si>
    <t>Ítems del llamado ADQUISICION DE UTILES DE OFICINA, PAPELES Y TINTAS con ID: 258102</t>
  </si>
  <si>
    <t>LOTE NRO: 1</t>
  </si>
  <si>
    <t>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</si>
  <si>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</si>
  <si>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</si>
  <si>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</si>
  <si>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</si>
  <si>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</si>
  <si>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</si>
  <si>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</si>
  <si>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</si>
  <si>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</si>
  <si>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</si>
  <si>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</si>
  <si>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</si>
  <si>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</si>
  <si>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</si>
  <si>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</si>
  <si>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44122015-003</t>
  </si>
  <si>
    <t xml:space="preserve">Bibliorato lomo ancho tamaño chico </t>
  </si>
  <si>
    <t>1.000</t>
  </si>
  <si>
    <t>44122015-007</t>
  </si>
  <si>
    <t>Bibliorato lomo ancho plastificado</t>
  </si>
  <si>
    <t>4.000</t>
  </si>
  <si>
    <t>44122015-006</t>
  </si>
  <si>
    <t>Bibliorato lomo fino plastificado</t>
  </si>
  <si>
    <t>1.200</t>
  </si>
  <si>
    <t>44121704-001</t>
  </si>
  <si>
    <t xml:space="preserve">Boligrafo comun </t>
  </si>
  <si>
    <t>400</t>
  </si>
  <si>
    <t>200</t>
  </si>
  <si>
    <t>60</t>
  </si>
  <si>
    <t>60121535-002</t>
  </si>
  <si>
    <t>Borrador de goma c/tapa plastica</t>
  </si>
  <si>
    <t>44121804-002</t>
  </si>
  <si>
    <t xml:space="preserve">Borrador para pizarra acrilica </t>
  </si>
  <si>
    <t>44122011-001</t>
  </si>
  <si>
    <t>Carpeta archivadora plastificada</t>
  </si>
  <si>
    <t>6.000</t>
  </si>
  <si>
    <t>44122011-009</t>
  </si>
  <si>
    <t>Carpeta tapa transparente tamano oficio</t>
  </si>
  <si>
    <t>1.950</t>
  </si>
  <si>
    <t>44122017-001</t>
  </si>
  <si>
    <t>Carpeta colgante con orejera portanombre</t>
  </si>
  <si>
    <t>8.000</t>
  </si>
  <si>
    <t>43202001-002</t>
  </si>
  <si>
    <t>CD no regrabable</t>
  </si>
  <si>
    <t>43202001-001</t>
  </si>
  <si>
    <t xml:space="preserve">CD regrabable </t>
  </si>
  <si>
    <t>500</t>
  </si>
  <si>
    <t>31201517-001</t>
  </si>
  <si>
    <t xml:space="preserve">Cinta adhesiva p/embalaje </t>
  </si>
  <si>
    <t>31201510-001</t>
  </si>
  <si>
    <t>Cinta adhesiva grande</t>
  </si>
  <si>
    <t>44122104-001</t>
  </si>
  <si>
    <t>Clips chico</t>
  </si>
  <si>
    <t>120</t>
  </si>
  <si>
    <t>44122104-002</t>
  </si>
  <si>
    <t>Clips mediano</t>
  </si>
  <si>
    <t>31201610-005</t>
  </si>
  <si>
    <t xml:space="preserve">Cola plastica </t>
  </si>
  <si>
    <t>Kilogramos</t>
  </si>
  <si>
    <t>24</t>
  </si>
  <si>
    <t>44122025-003</t>
  </si>
  <si>
    <t>Contratapa para encuadernacion</t>
  </si>
  <si>
    <t>44121802-002</t>
  </si>
  <si>
    <t>Corrector liquido</t>
  </si>
  <si>
    <t>60121108-005</t>
  </si>
  <si>
    <t>Cuaderno chico tapa dura 100 hojas</t>
  </si>
  <si>
    <t>60121108-011</t>
  </si>
  <si>
    <t>Cuaderno universitario tapa blanda c/espiral 100 hojas</t>
  </si>
  <si>
    <t>44121612-002</t>
  </si>
  <si>
    <t>Cutter mango de plastico mediano</t>
  </si>
  <si>
    <t>44121613-002</t>
  </si>
  <si>
    <t>Desgrapadora tamaño chico</t>
  </si>
  <si>
    <t>44122120-001</t>
  </si>
  <si>
    <t xml:space="preserve">Espiral para encuadernacion </t>
  </si>
  <si>
    <t>44122101-001</t>
  </si>
  <si>
    <t xml:space="preserve">Goma elastica </t>
  </si>
  <si>
    <t>50</t>
  </si>
  <si>
    <t>44122107-001</t>
  </si>
  <si>
    <t>Grapa o Grampa para presilladora</t>
  </si>
  <si>
    <t>60121526-001</t>
  </si>
  <si>
    <t>Lapicera</t>
  </si>
  <si>
    <t>44121706-003</t>
  </si>
  <si>
    <t>Lapiz de papel comun c/borrador</t>
  </si>
  <si>
    <t>14111531-001</t>
  </si>
  <si>
    <t>Libro de Acta</t>
  </si>
  <si>
    <t>44121708-006</t>
  </si>
  <si>
    <t>Marcador fosforescente o resaltador punta gruesa</t>
  </si>
  <si>
    <t>44121708-001</t>
  </si>
  <si>
    <t>Marcador para pizarra acrilica</t>
  </si>
  <si>
    <t>1.500</t>
  </si>
  <si>
    <t>44121708-002</t>
  </si>
  <si>
    <t>Marcador permanente o indeleble punta gruesa</t>
  </si>
  <si>
    <t>44121905-001</t>
  </si>
  <si>
    <t>Minas para portaminas</t>
  </si>
  <si>
    <t>44121622-001</t>
  </si>
  <si>
    <t xml:space="preserve">Mojadedos </t>
  </si>
  <si>
    <t>14121810-001</t>
  </si>
  <si>
    <t>Papel carbonico tamano oficio</t>
  </si>
  <si>
    <t>48</t>
  </si>
  <si>
    <t>60121123-001</t>
  </si>
  <si>
    <t xml:space="preserve">Papel contac </t>
  </si>
  <si>
    <t>44101716-001</t>
  </si>
  <si>
    <t>Perforadora</t>
  </si>
  <si>
    <t>44111509-004</t>
  </si>
  <si>
    <t>Porta Clips</t>
  </si>
  <si>
    <t>44111509-006</t>
  </si>
  <si>
    <t>Porta lapices grande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</si>
  <si>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</si>
  <si>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</si>
  <si>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</si>
  <si>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</si>
  <si>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</si>
  <si>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</si>
  <si>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55121606-004</t>
  </si>
  <si>
    <t>Rotulo Autoadhesivo</t>
  </si>
  <si>
    <t>44121619-001</t>
  </si>
  <si>
    <t>Sacapunta</t>
  </si>
  <si>
    <t>55121616-001</t>
  </si>
  <si>
    <t>Banderita autoadhesiva señalador</t>
  </si>
  <si>
    <t>44122008-001</t>
  </si>
  <si>
    <t>Separador de plastico</t>
  </si>
  <si>
    <t>800</t>
  </si>
  <si>
    <t>44122025-007</t>
  </si>
  <si>
    <t>Tapa plástica transparente tamaño A4</t>
  </si>
  <si>
    <t>44122025-001</t>
  </si>
  <si>
    <t>Tapa plástica transparente tamaño oficio</t>
  </si>
  <si>
    <t>44121710-002</t>
  </si>
  <si>
    <t>Tiza de uso escolar</t>
  </si>
  <si>
    <t>Precio Total</t>
  </si>
  <si>
    <t>LOTE NRO: 2</t>
  </si>
  <si>
    <t>TINTAS, Contrato Abierto: No , Abastecimiento simultáneo: No</t>
  </si>
  <si>
    <t>44103105-002</t>
  </si>
  <si>
    <t xml:space="preserve">Cartucho de tinta para impresora color </t>
  </si>
  <si>
    <t>15</t>
  </si>
  <si>
    <t>30</t>
  </si>
  <si>
    <t>10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</si>
  <si>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</si>
  <si>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</si>
  <si>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</si>
  <si>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</si>
  <si>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</si>
  <si>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44103116-002</t>
  </si>
  <si>
    <t>Kit para recarga de tinta color</t>
  </si>
  <si>
    <t>20</t>
  </si>
  <si>
    <t>44103116-001</t>
  </si>
  <si>
    <t>Kit para recarga de tinta negra</t>
  </si>
  <si>
    <t>44103103-001</t>
  </si>
  <si>
    <t>Toner para impresora negro (original/compatible)</t>
  </si>
  <si>
    <t>6</t>
  </si>
  <si>
    <t>44103103-005</t>
  </si>
  <si>
    <t>Toner para fotocopiadora negro (original/compatible)</t>
  </si>
  <si>
    <t>44103103-002</t>
  </si>
  <si>
    <t>Toner para impresora color (original/compatible)</t>
  </si>
  <si>
    <t>5</t>
  </si>
  <si>
    <t>LOTE NRO: 3</t>
  </si>
  <si>
    <t>PAPELES, Contrato Abierto: No , Abastecimiento simultáneo: No</t>
  </si>
  <si>
    <t>14111507-004</t>
  </si>
  <si>
    <t>Formulario continuo papel comun</t>
  </si>
  <si>
    <t>14111610-003</t>
  </si>
  <si>
    <t xml:space="preserve">Cartulina de hilo </t>
  </si>
  <si>
    <t>14111610-001</t>
  </si>
  <si>
    <t>Cartulina lisa</t>
  </si>
  <si>
    <t>3.000</t>
  </si>
  <si>
    <t>14111508-001</t>
  </si>
  <si>
    <t xml:space="preserve">Papel para Fax </t>
  </si>
  <si>
    <t>14111507-002</t>
  </si>
  <si>
    <t>Papel tamano A4</t>
  </si>
  <si>
    <t>2.000</t>
  </si>
  <si>
    <t>14111507-001</t>
  </si>
  <si>
    <t>Papel tamano carta</t>
  </si>
  <si>
    <t>14111507-003</t>
  </si>
  <si>
    <t>Papel tamano oficio</t>
  </si>
  <si>
    <t>2.500</t>
  </si>
  <si>
    <t>44121505-005</t>
  </si>
  <si>
    <t>Sobre manila extra grande</t>
  </si>
  <si>
    <t>44121505-003</t>
  </si>
  <si>
    <t>Sobre manila oficio</t>
  </si>
  <si>
    <t>LOTE NRO: 4</t>
  </si>
  <si>
    <t>PRODUCTOS E IMPRESIONES DE ARTES GRAFICAS, Contrato Abierto: por Cantidad , Abastecimiento simultáneo: No</t>
  </si>
  <si>
    <t>Cantidad Mínima</t>
  </si>
  <si>
    <t>Cantidad Máxima</t>
  </si>
  <si>
    <t>82121504-001</t>
  </si>
  <si>
    <t xml:space="preserve">Calcomanía </t>
  </si>
  <si>
    <t>0,00</t>
  </si>
  <si>
    <t>82121505-001</t>
  </si>
  <si>
    <t>Impresion de folletos</t>
  </si>
  <si>
    <t>85</t>
  </si>
  <si>
    <t>79</t>
  </si>
  <si>
    <t>82121505-005</t>
  </si>
  <si>
    <t>Impresion de revista</t>
  </si>
  <si>
    <t>600</t>
  </si>
  <si>
    <t>82121507-001</t>
  </si>
  <si>
    <t>Impresion de caratulas, hojas o tapas (membretadas)</t>
  </si>
  <si>
    <t>250</t>
  </si>
  <si>
    <t>82121507-002</t>
  </si>
  <si>
    <t>Impresion de formularios varios</t>
  </si>
  <si>
    <t>82121507-003</t>
  </si>
  <si>
    <t>Impresion de tarjetas varias</t>
  </si>
  <si>
    <t>82121507-004</t>
  </si>
  <si>
    <t>Impresion de carpetas</t>
  </si>
  <si>
    <t>2.250</t>
  </si>
  <si>
    <t>82121507-005</t>
  </si>
  <si>
    <t>Impresion de certificados varios</t>
  </si>
  <si>
    <t>82121507-007</t>
  </si>
  <si>
    <t>Impresion de fichas</t>
  </si>
  <si>
    <t>90</t>
  </si>
  <si>
    <t>80</t>
  </si>
  <si>
    <t>82121507-011</t>
  </si>
  <si>
    <t>Impresion de sobres</t>
  </si>
  <si>
    <t>82121507-012</t>
  </si>
  <si>
    <t>Impresion de talonarios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</si>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</sst>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61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91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101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103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108</v>
      </c>
      <c r="C53" t="s" s="5">
        <v>109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112</v>
      </c>
      <c r="C55" t="s" s="5">
        <v>113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113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114</v>
      </c>
      <c r="C57" t="s" s="5">
        <v>115</v>
      </c>
      <c r="D57" t="s" s="5">
        <v>15</v>
      </c>
      <c r="E57" s="5"/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116</v>
      </c>
      <c r="C58" t="s" s="5">
        <v>117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118</v>
      </c>
      <c r="C59" t="s" s="5">
        <v>119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120</v>
      </c>
      <c r="C60" t="s" s="5">
        <v>121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122</v>
      </c>
      <c r="C62" t="s" s="5">
        <v>123</v>
      </c>
      <c r="D62" t="s" s="5">
        <v>15</v>
      </c>
      <c r="E62" s="5"/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125</v>
      </c>
      <c r="C63" t="s" s="5">
        <v>126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127</v>
      </c>
      <c r="C64" t="s" s="5">
        <v>128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129</v>
      </c>
      <c r="C65" t="s" s="5">
        <v>130</v>
      </c>
      <c r="D65" t="s" s="5">
        <v>15</v>
      </c>
      <c r="E65" s="5"/>
      <c r="F65" t="s" s="5">
        <v>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129</v>
      </c>
      <c r="C66" t="s" s="5">
        <v>130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131</v>
      </c>
    </row>
    <row r="68">
      <c r="A68" s="3" t="s">
        <v>132</v>
      </c>
    </row>
    <row r="69">
      <c r="A69" s="7" t="s">
        <v>133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134</v>
      </c>
      <c r="C71" t="s" s="5">
        <v>135</v>
      </c>
      <c r="D71" t="s" s="5">
        <v>15</v>
      </c>
      <c r="E71" s="5"/>
      <c r="F71" t="s" s="5">
        <v>136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134</v>
      </c>
      <c r="C72" t="s" s="5">
        <v>135</v>
      </c>
      <c r="D72" t="s" s="5">
        <v>15</v>
      </c>
      <c r="E72" s="5"/>
      <c r="F72" t="s" s="5">
        <v>136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134</v>
      </c>
      <c r="C73" t="s" s="5">
        <v>135</v>
      </c>
      <c r="D73" t="s" s="5">
        <v>15</v>
      </c>
      <c r="E73" s="5"/>
      <c r="F73" t="s" s="5">
        <v>136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134</v>
      </c>
      <c r="C74" t="s" s="5">
        <v>135</v>
      </c>
      <c r="D74" t="s" s="5">
        <v>15</v>
      </c>
      <c r="E74" s="5"/>
      <c r="F74" t="s" s="5">
        <v>137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134</v>
      </c>
      <c r="C75" t="s" s="5">
        <v>135</v>
      </c>
      <c r="D75" t="s" s="5">
        <v>15</v>
      </c>
      <c r="E75" s="5"/>
      <c r="F75" t="s" s="5">
        <v>138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134</v>
      </c>
      <c r="C76" t="s" s="5">
        <v>135</v>
      </c>
      <c r="D76" t="s" s="5">
        <v>15</v>
      </c>
      <c r="E76" s="5"/>
      <c r="F76" t="s" s="5">
        <v>136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134</v>
      </c>
      <c r="C77" t="s" s="5">
        <v>135</v>
      </c>
      <c r="D77" t="s" s="5">
        <v>15</v>
      </c>
      <c r="E77" s="5"/>
      <c r="F77" t="s" s="5">
        <v>136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134</v>
      </c>
      <c r="C78" t="s" s="5">
        <v>135</v>
      </c>
      <c r="D78" t="s" s="5">
        <v>15</v>
      </c>
      <c r="E78" s="5"/>
      <c r="F78" t="s" s="5">
        <v>79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134</v>
      </c>
      <c r="C79" t="s" s="5">
        <v>135</v>
      </c>
      <c r="D79" t="s" s="5">
        <v>15</v>
      </c>
      <c r="E79" s="5"/>
      <c r="F79" t="s" s="5">
        <v>79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134</v>
      </c>
      <c r="C80" t="s" s="5">
        <v>135</v>
      </c>
      <c r="D80" t="s" s="5">
        <v>15</v>
      </c>
      <c r="E80" s="5"/>
      <c r="F80" t="s" s="5">
        <v>136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139</v>
      </c>
      <c r="C81" t="s" s="5">
        <v>140</v>
      </c>
      <c r="D81" t="s" s="5">
        <v>15</v>
      </c>
      <c r="E81" s="5"/>
      <c r="F81" t="s" s="5">
        <v>136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139</v>
      </c>
      <c r="C82" t="s" s="5">
        <v>140</v>
      </c>
      <c r="D82" t="s" s="5">
        <v>15</v>
      </c>
      <c r="E82" s="5"/>
      <c r="F82" t="s" s="5">
        <v>137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139</v>
      </c>
      <c r="C83" t="s" s="5">
        <v>140</v>
      </c>
      <c r="D83" t="s" s="5">
        <v>15</v>
      </c>
      <c r="E83" s="5"/>
      <c r="F83" t="s" s="5">
        <v>138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139</v>
      </c>
      <c r="C84" t="s" s="5">
        <v>140</v>
      </c>
      <c r="D84" t="s" s="5">
        <v>15</v>
      </c>
      <c r="E84" s="5"/>
      <c r="F84" t="s" s="5">
        <v>136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139</v>
      </c>
      <c r="C85" t="s" s="5">
        <v>140</v>
      </c>
      <c r="D85" t="s" s="5">
        <v>15</v>
      </c>
      <c r="E85" s="5"/>
      <c r="F85" t="s" s="5">
        <v>136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139</v>
      </c>
      <c r="C86" t="s" s="5">
        <v>140</v>
      </c>
      <c r="D86" t="s" s="5">
        <v>15</v>
      </c>
      <c r="E86" s="5"/>
      <c r="F86" t="s" s="5">
        <v>136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139</v>
      </c>
      <c r="C87" t="s" s="5">
        <v>140</v>
      </c>
      <c r="D87" t="s" s="5">
        <v>15</v>
      </c>
      <c r="E87" s="5"/>
      <c r="F87" t="s" s="5">
        <v>79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139</v>
      </c>
      <c r="C88" t="s" s="5">
        <v>140</v>
      </c>
      <c r="D88" t="s" s="5">
        <v>15</v>
      </c>
      <c r="E88" s="5"/>
      <c r="F88" t="s" s="5">
        <v>79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141</v>
      </c>
      <c r="C89" t="s" s="5">
        <v>142</v>
      </c>
      <c r="D89" t="s" s="5">
        <v>15</v>
      </c>
      <c r="E89" s="5"/>
      <c r="F89" t="s" s="5">
        <v>143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144</v>
      </c>
      <c r="C90" t="s" s="5">
        <v>145</v>
      </c>
      <c r="D90" t="s" s="5">
        <v>15</v>
      </c>
      <c r="E90" s="5"/>
      <c r="F90" t="s" s="5">
        <v>146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144</v>
      </c>
      <c r="C91" t="s" s="5">
        <v>145</v>
      </c>
      <c r="D91" t="s" s="5">
        <v>15</v>
      </c>
      <c r="E91" s="5"/>
      <c r="F91" t="s" s="5">
        <v>146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144</v>
      </c>
      <c r="C92" t="s" s="5">
        <v>145</v>
      </c>
      <c r="D92" t="s" s="5">
        <v>15</v>
      </c>
      <c r="E92" s="5"/>
      <c r="F92" t="s" s="5">
        <v>146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147</v>
      </c>
      <c r="C93" t="s" s="5">
        <v>148</v>
      </c>
      <c r="D93" t="s" s="5">
        <v>15</v>
      </c>
      <c r="E93" s="5"/>
      <c r="F93" t="s" s="5">
        <v>146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149</v>
      </c>
      <c r="C94" t="s" s="5">
        <v>150</v>
      </c>
      <c r="D94" t="s" s="5">
        <v>15</v>
      </c>
      <c r="E94" s="5"/>
      <c r="F94" t="s" s="5">
        <v>151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152</v>
      </c>
      <c r="C95" t="s" s="5">
        <v>153</v>
      </c>
      <c r="D95" t="s" s="5">
        <v>15</v>
      </c>
      <c r="E95" s="5"/>
      <c r="F95" t="s" s="5">
        <v>138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154</v>
      </c>
      <c r="C96" t="s" s="5">
        <v>155</v>
      </c>
      <c r="D96" t="s" s="5">
        <v>15</v>
      </c>
      <c r="E96" s="5"/>
      <c r="F96" t="s" s="5">
        <v>136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154</v>
      </c>
      <c r="C97" t="s" s="5">
        <v>155</v>
      </c>
      <c r="D97" t="s" s="5">
        <v>15</v>
      </c>
      <c r="E97" s="5"/>
      <c r="F97" t="s" s="5">
        <v>136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154</v>
      </c>
      <c r="C98" t="s" s="5">
        <v>155</v>
      </c>
      <c r="D98" t="s" s="5">
        <v>15</v>
      </c>
      <c r="E98" s="5"/>
      <c r="F98" t="s" s="5">
        <v>136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149</v>
      </c>
      <c r="C99" t="s" s="5">
        <v>150</v>
      </c>
      <c r="D99" t="s" s="5">
        <v>15</v>
      </c>
      <c r="E99" s="5"/>
      <c r="F99" t="s" s="5">
        <v>136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149</v>
      </c>
      <c r="C100" t="s" s="5">
        <v>150</v>
      </c>
      <c r="D100" t="s" s="5">
        <v>15</v>
      </c>
      <c r="E100" s="5"/>
      <c r="F100" t="s" s="5">
        <v>136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149</v>
      </c>
      <c r="C101" t="s" s="5">
        <v>150</v>
      </c>
      <c r="D101" t="s" s="5">
        <v>15</v>
      </c>
      <c r="E101" s="5"/>
      <c r="F101" t="s" s="5">
        <v>156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149</v>
      </c>
      <c r="C102" t="s" s="5">
        <v>150</v>
      </c>
      <c r="D102" t="s" s="5">
        <v>15</v>
      </c>
      <c r="E102" s="5"/>
      <c r="F102" t="s" s="5">
        <v>156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149</v>
      </c>
      <c r="C103" t="s" s="5">
        <v>150</v>
      </c>
      <c r="D103" t="s" s="5">
        <v>15</v>
      </c>
      <c r="E103" s="5"/>
      <c r="F103" t="s" s="5">
        <v>136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34.0</v>
      </c>
      <c r="B104" t="s" s="5">
        <v>149</v>
      </c>
      <c r="C104" t="s" s="5">
        <v>150</v>
      </c>
      <c r="D104" t="s" s="5">
        <v>15</v>
      </c>
      <c r="E104" s="5"/>
      <c r="F104" t="s" s="5">
        <v>79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131</v>
      </c>
    </row>
    <row r="106">
      <c r="A106" s="3" t="s">
        <v>157</v>
      </c>
    </row>
    <row r="107">
      <c r="A107" s="7" t="s">
        <v>158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159</v>
      </c>
      <c r="C109" t="s" s="5">
        <v>160</v>
      </c>
      <c r="D109" t="s" s="5">
        <v>15</v>
      </c>
      <c r="E109" s="5"/>
      <c r="F109" t="s" s="5">
        <v>138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159</v>
      </c>
      <c r="C110" t="s" s="5">
        <v>160</v>
      </c>
      <c r="D110" t="s" s="5">
        <v>15</v>
      </c>
      <c r="E110" s="5"/>
      <c r="F110" t="s" s="5">
        <v>138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161</v>
      </c>
      <c r="C111" t="s" s="5">
        <v>162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163</v>
      </c>
      <c r="C112" t="s" s="5">
        <v>164</v>
      </c>
      <c r="D112" t="s" s="5">
        <v>15</v>
      </c>
      <c r="E112" s="5"/>
      <c r="F112" t="s" s="5">
        <v>38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163</v>
      </c>
      <c r="C113" t="s" s="5">
        <v>164</v>
      </c>
      <c r="D113" t="s" s="5">
        <v>15</v>
      </c>
      <c r="E113" s="5"/>
      <c r="F113" t="s" s="5">
        <v>165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166</v>
      </c>
      <c r="C114" t="s" s="5">
        <v>167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168</v>
      </c>
      <c r="C115" t="s" s="5">
        <v>169</v>
      </c>
      <c r="D115" t="s" s="5">
        <v>15</v>
      </c>
      <c r="E115" s="5"/>
      <c r="F115" t="s" s="5">
        <v>170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168</v>
      </c>
      <c r="C116" t="s" s="5">
        <v>169</v>
      </c>
      <c r="D116" t="s" s="5">
        <v>15</v>
      </c>
      <c r="E116" s="5"/>
      <c r="F116" t="s" s="5">
        <v>137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171</v>
      </c>
      <c r="C117" t="s" s="5">
        <v>172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173</v>
      </c>
      <c r="C118" t="s" s="5">
        <v>174</v>
      </c>
      <c r="D118" t="s" s="5">
        <v>15</v>
      </c>
      <c r="E118" s="5"/>
      <c r="F118" t="s" s="5">
        <v>175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176</v>
      </c>
      <c r="C119" t="s" s="5">
        <v>177</v>
      </c>
      <c r="D119" t="s" s="5">
        <v>15</v>
      </c>
      <c r="E119" s="5"/>
      <c r="F119" t="s" s="5">
        <v>165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178</v>
      </c>
      <c r="C120" t="s" s="5">
        <v>179</v>
      </c>
      <c r="D120" t="s" s="5">
        <v>15</v>
      </c>
      <c r="E120" s="5"/>
      <c r="F120" t="s" s="5">
        <v>23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131</v>
      </c>
    </row>
    <row r="122">
      <c r="A122" s="3" t="s">
        <v>180</v>
      </c>
    </row>
    <row r="123">
      <c r="A123" s="7" t="s">
        <v>181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182</v>
      </c>
      <c r="G124" t="s">
        <v>183</v>
      </c>
      <c r="H124" t="s">
        <v>9</v>
      </c>
      <c r="I124" t="s">
        <v>10</v>
      </c>
      <c r="J124" t="s">
        <v>11</v>
      </c>
      <c r="K124" t="s">
        <v>12</v>
      </c>
    </row>
    <row r="125">
      <c r="A125" t="n" s="4">
        <v>1.0</v>
      </c>
      <c r="B125" t="s" s="5">
        <v>184</v>
      </c>
      <c r="C125" t="s" s="5">
        <v>185</v>
      </c>
      <c r="D125" t="s" s="5">
        <v>15</v>
      </c>
      <c r="E125" s="5"/>
      <c r="F125" t="s" s="5">
        <v>186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2.0</v>
      </c>
      <c r="B126" t="s" s="5">
        <v>184</v>
      </c>
      <c r="C126" t="s" s="5">
        <v>185</v>
      </c>
      <c r="D126" t="s" s="5">
        <v>15</v>
      </c>
      <c r="E126" s="5"/>
      <c r="F126" t="s" s="5">
        <v>186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3.0</v>
      </c>
      <c r="B127" t="s" s="5">
        <v>187</v>
      </c>
      <c r="C127" t="s" s="5">
        <v>188</v>
      </c>
      <c r="D127" t="s" s="5">
        <v>15</v>
      </c>
      <c r="E127" s="5"/>
      <c r="F127" t="s" s="5">
        <v>186</v>
      </c>
      <c r="G127" t="s" s="5">
        <v>189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4.0</v>
      </c>
      <c r="B128" t="s" s="5">
        <v>187</v>
      </c>
      <c r="C128" t="s" s="5">
        <v>188</v>
      </c>
      <c r="D128" t="s" s="5">
        <v>15</v>
      </c>
      <c r="E128" s="5"/>
      <c r="F128" t="s" s="5">
        <v>186</v>
      </c>
      <c r="G128" t="s" s="5">
        <v>190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5.0</v>
      </c>
      <c r="B129" t="s" s="5">
        <v>187</v>
      </c>
      <c r="C129" t="s" s="5">
        <v>188</v>
      </c>
      <c r="D129" t="s" s="5">
        <v>15</v>
      </c>
      <c r="E129" s="5"/>
      <c r="F129" t="s" s="5">
        <v>186</v>
      </c>
      <c r="G129" t="s" s="5">
        <v>189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6.0</v>
      </c>
      <c r="B130" t="s" s="5">
        <v>187</v>
      </c>
      <c r="C130" t="s" s="5">
        <v>188</v>
      </c>
      <c r="D130" t="s" s="5">
        <v>15</v>
      </c>
      <c r="E130" s="5"/>
      <c r="F130" t="s" s="5">
        <v>186</v>
      </c>
      <c r="G130" t="s" s="5">
        <v>189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7.0</v>
      </c>
      <c r="B131" t="s" s="5">
        <v>187</v>
      </c>
      <c r="C131" t="s" s="5">
        <v>188</v>
      </c>
      <c r="D131" t="s" s="5">
        <v>15</v>
      </c>
      <c r="E131" s="5"/>
      <c r="F131" t="s" s="5">
        <v>186</v>
      </c>
      <c r="G131" t="s" s="5">
        <v>189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8.0</v>
      </c>
      <c r="B132" t="s" s="5">
        <v>187</v>
      </c>
      <c r="C132" t="s" s="5">
        <v>188</v>
      </c>
      <c r="D132" t="s" s="5">
        <v>15</v>
      </c>
      <c r="E132" s="5"/>
      <c r="F132" t="s" s="5">
        <v>186</v>
      </c>
      <c r="G132" t="s" s="5">
        <v>189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9.0</v>
      </c>
      <c r="B133" t="s" s="5">
        <v>187</v>
      </c>
      <c r="C133" t="s" s="5">
        <v>188</v>
      </c>
      <c r="D133" t="s" s="5">
        <v>15</v>
      </c>
      <c r="E133" s="5"/>
      <c r="F133" t="s" s="5">
        <v>186</v>
      </c>
      <c r="G133" t="s" s="5">
        <v>189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10.0</v>
      </c>
      <c r="B134" t="s" s="5">
        <v>187</v>
      </c>
      <c r="C134" t="s" s="5">
        <v>188</v>
      </c>
      <c r="D134" t="s" s="5">
        <v>15</v>
      </c>
      <c r="E134" s="5"/>
      <c r="F134" t="s" s="5">
        <v>186</v>
      </c>
      <c r="G134" t="s" s="5">
        <v>189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11.0</v>
      </c>
      <c r="B135" t="s" s="5">
        <v>187</v>
      </c>
      <c r="C135" t="s" s="5">
        <v>188</v>
      </c>
      <c r="D135" t="s" s="5">
        <v>15</v>
      </c>
      <c r="E135" s="5"/>
      <c r="F135" t="s" s="5">
        <v>186</v>
      </c>
      <c r="G135" t="s" s="5">
        <v>189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12.0</v>
      </c>
      <c r="B136" t="s" s="5">
        <v>187</v>
      </c>
      <c r="C136" t="s" s="5">
        <v>188</v>
      </c>
      <c r="D136" t="s" s="5">
        <v>15</v>
      </c>
      <c r="E136" s="5"/>
      <c r="F136" t="s" s="5">
        <v>186</v>
      </c>
      <c r="G136" t="s" s="5">
        <v>189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13.0</v>
      </c>
      <c r="B137" t="s" s="5">
        <v>187</v>
      </c>
      <c r="C137" t="s" s="5">
        <v>188</v>
      </c>
      <c r="D137" t="s" s="5">
        <v>15</v>
      </c>
      <c r="E137" s="5"/>
      <c r="F137" t="s" s="5">
        <v>186</v>
      </c>
      <c r="G137" t="s" s="5">
        <v>189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14.0</v>
      </c>
      <c r="B138" t="s" s="5">
        <v>191</v>
      </c>
      <c r="C138" t="s" s="5">
        <v>192</v>
      </c>
      <c r="D138" t="s" s="5">
        <v>15</v>
      </c>
      <c r="E138" s="5"/>
      <c r="F138" t="s" s="5">
        <v>186</v>
      </c>
      <c r="G138" t="s" s="5">
        <v>193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15.0</v>
      </c>
      <c r="B139" t="s" s="5">
        <v>194</v>
      </c>
      <c r="C139" t="s" s="5">
        <v>195</v>
      </c>
      <c r="D139" t="s" s="5">
        <v>15</v>
      </c>
      <c r="E139" s="5"/>
      <c r="F139" t="s" s="5">
        <v>186</v>
      </c>
      <c r="G139" t="s" s="5">
        <v>30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16.0</v>
      </c>
      <c r="B140" t="s" s="5">
        <v>194</v>
      </c>
      <c r="C140" t="s" s="5">
        <v>195</v>
      </c>
      <c r="D140" t="s" s="5">
        <v>15</v>
      </c>
      <c r="E140" s="5"/>
      <c r="F140" t="s" s="5">
        <v>186</v>
      </c>
      <c r="G140" t="s" s="5">
        <v>196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17.0</v>
      </c>
      <c r="B141" t="s" s="5">
        <v>194</v>
      </c>
      <c r="C141" t="s" s="5">
        <v>195</v>
      </c>
      <c r="D141" t="s" s="5">
        <v>15</v>
      </c>
      <c r="E141" s="5"/>
      <c r="F141" t="s" s="5">
        <v>186</v>
      </c>
      <c r="G141" t="s" s="5">
        <v>30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18.0</v>
      </c>
      <c r="B142" t="s" s="5">
        <v>194</v>
      </c>
      <c r="C142" t="s" s="5">
        <v>195</v>
      </c>
      <c r="D142" t="s" s="5">
        <v>15</v>
      </c>
      <c r="E142" s="5"/>
      <c r="F142" t="s" s="5">
        <v>186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19.0</v>
      </c>
      <c r="B143" t="s" s="5">
        <v>197</v>
      </c>
      <c r="C143" t="s" s="5">
        <v>198</v>
      </c>
      <c r="D143" t="s" s="5">
        <v>15</v>
      </c>
      <c r="E143" s="5"/>
      <c r="F143" t="s" s="5">
        <v>186</v>
      </c>
      <c r="G143" t="s" s="5">
        <v>138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20.0</v>
      </c>
      <c r="B144" t="s" s="5">
        <v>197</v>
      </c>
      <c r="C144" t="s" s="5">
        <v>198</v>
      </c>
      <c r="D144" t="s" s="5">
        <v>15</v>
      </c>
      <c r="E144" s="5"/>
      <c r="F144" t="s" s="5">
        <v>186</v>
      </c>
      <c r="G144" t="s" s="5">
        <v>138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21.0</v>
      </c>
      <c r="B145" t="s" s="5">
        <v>197</v>
      </c>
      <c r="C145" t="s" s="5">
        <v>198</v>
      </c>
      <c r="D145" t="s" s="5">
        <v>15</v>
      </c>
      <c r="E145" s="5"/>
      <c r="F145" t="s" s="5">
        <v>186</v>
      </c>
      <c r="G145" t="s" s="5">
        <v>138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22.0</v>
      </c>
      <c r="B146" t="s" s="5">
        <v>197</v>
      </c>
      <c r="C146" t="s" s="5">
        <v>198</v>
      </c>
      <c r="D146" t="s" s="5">
        <v>15</v>
      </c>
      <c r="E146" s="5"/>
      <c r="F146" t="s" s="5">
        <v>186</v>
      </c>
      <c r="G146" t="s" s="5">
        <v>138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23.0</v>
      </c>
      <c r="B147" t="s" s="5">
        <v>197</v>
      </c>
      <c r="C147" t="s" s="5">
        <v>198</v>
      </c>
      <c r="D147" t="s" s="5">
        <v>15</v>
      </c>
      <c r="E147" s="5"/>
      <c r="F147" t="s" s="5">
        <v>186</v>
      </c>
      <c r="G147" t="s" s="5">
        <v>138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24.0</v>
      </c>
      <c r="B148" t="s" s="5">
        <v>197</v>
      </c>
      <c r="C148" t="s" s="5">
        <v>198</v>
      </c>
      <c r="D148" t="s" s="5">
        <v>15</v>
      </c>
      <c r="E148" s="5"/>
      <c r="F148" t="s" s="5">
        <v>186</v>
      </c>
      <c r="G148" t="s" s="5">
        <v>138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25.0</v>
      </c>
      <c r="B149" t="s" s="5">
        <v>197</v>
      </c>
      <c r="C149" t="s" s="5">
        <v>198</v>
      </c>
      <c r="D149" t="s" s="5">
        <v>15</v>
      </c>
      <c r="E149" s="5"/>
      <c r="F149" t="s" s="5">
        <v>186</v>
      </c>
      <c r="G149" t="s" s="5">
        <v>138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26.0</v>
      </c>
      <c r="B150" t="s" s="5">
        <v>197</v>
      </c>
      <c r="C150" t="s" s="5">
        <v>198</v>
      </c>
      <c r="D150" t="s" s="5">
        <v>15</v>
      </c>
      <c r="E150" s="5"/>
      <c r="F150" t="s" s="5">
        <v>186</v>
      </c>
      <c r="G150" t="s" s="5">
        <v>138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27.0</v>
      </c>
      <c r="B151" t="s" s="5">
        <v>197</v>
      </c>
      <c r="C151" t="s" s="5">
        <v>198</v>
      </c>
      <c r="D151" t="s" s="5">
        <v>15</v>
      </c>
      <c r="E151" s="5"/>
      <c r="F151" t="s" s="5">
        <v>186</v>
      </c>
      <c r="G151" t="s" s="5">
        <v>138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28.0</v>
      </c>
      <c r="B152" t="s" s="5">
        <v>197</v>
      </c>
      <c r="C152" t="s" s="5">
        <v>198</v>
      </c>
      <c r="D152" t="s" s="5">
        <v>15</v>
      </c>
      <c r="E152" s="5"/>
      <c r="F152" t="s" s="5">
        <v>186</v>
      </c>
      <c r="G152" t="s" s="5">
        <v>138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29.0</v>
      </c>
      <c r="B153" t="s" s="5">
        <v>197</v>
      </c>
      <c r="C153" t="s" s="5">
        <v>198</v>
      </c>
      <c r="D153" t="s" s="5">
        <v>15</v>
      </c>
      <c r="E153" s="5"/>
      <c r="F153" t="s" s="5">
        <v>186</v>
      </c>
      <c r="G153" t="s" s="5">
        <v>138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30.0</v>
      </c>
      <c r="B154" t="s" s="5">
        <v>197</v>
      </c>
      <c r="C154" t="s" s="5">
        <v>198</v>
      </c>
      <c r="D154" t="s" s="5">
        <v>15</v>
      </c>
      <c r="E154" s="5"/>
      <c r="F154" t="s" s="5">
        <v>186</v>
      </c>
      <c r="G154" t="s" s="5">
        <v>138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31.0</v>
      </c>
      <c r="B155" t="s" s="5">
        <v>197</v>
      </c>
      <c r="C155" t="s" s="5">
        <v>198</v>
      </c>
      <c r="D155" t="s" s="5">
        <v>15</v>
      </c>
      <c r="E155" s="5"/>
      <c r="F155" t="s" s="5">
        <v>186</v>
      </c>
      <c r="G155" t="s" s="5">
        <v>138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32.0</v>
      </c>
      <c r="B156" t="s" s="5">
        <v>197</v>
      </c>
      <c r="C156" t="s" s="5">
        <v>198</v>
      </c>
      <c r="D156" t="s" s="5">
        <v>15</v>
      </c>
      <c r="E156" s="5"/>
      <c r="F156" t="s" s="5">
        <v>186</v>
      </c>
      <c r="G156" t="s" s="5">
        <v>138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33.0</v>
      </c>
      <c r="B157" t="s" s="5">
        <v>197</v>
      </c>
      <c r="C157" t="s" s="5">
        <v>198</v>
      </c>
      <c r="D157" t="s" s="5">
        <v>15</v>
      </c>
      <c r="E157" s="5"/>
      <c r="F157" t="s" s="5">
        <v>186</v>
      </c>
      <c r="G157" t="s" s="5">
        <v>138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34.0</v>
      </c>
      <c r="B158" t="s" s="5">
        <v>197</v>
      </c>
      <c r="C158" t="s" s="5">
        <v>198</v>
      </c>
      <c r="D158" t="s" s="5">
        <v>15</v>
      </c>
      <c r="E158" s="5"/>
      <c r="F158" t="s" s="5">
        <v>186</v>
      </c>
      <c r="G158" t="s" s="5">
        <v>138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35.0</v>
      </c>
      <c r="B159" t="s" s="5">
        <v>197</v>
      </c>
      <c r="C159" t="s" s="5">
        <v>198</v>
      </c>
      <c r="D159" t="s" s="5">
        <v>15</v>
      </c>
      <c r="E159" s="5"/>
      <c r="F159" t="s" s="5">
        <v>186</v>
      </c>
      <c r="G159" t="s" s="5">
        <v>138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36.0</v>
      </c>
      <c r="B160" t="s" s="5">
        <v>197</v>
      </c>
      <c r="C160" t="s" s="5">
        <v>198</v>
      </c>
      <c r="D160" t="s" s="5">
        <v>15</v>
      </c>
      <c r="E160" s="5"/>
      <c r="F160" t="s" s="5">
        <v>186</v>
      </c>
      <c r="G160" t="s" s="5">
        <v>138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37.0</v>
      </c>
      <c r="B161" t="s" s="5">
        <v>197</v>
      </c>
      <c r="C161" t="s" s="5">
        <v>198</v>
      </c>
      <c r="D161" t="s" s="5">
        <v>15</v>
      </c>
      <c r="E161" s="5"/>
      <c r="F161" t="s" s="5">
        <v>186</v>
      </c>
      <c r="G161" t="s" s="5">
        <v>138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38.0</v>
      </c>
      <c r="B162" t="s" s="5">
        <v>197</v>
      </c>
      <c r="C162" t="s" s="5">
        <v>198</v>
      </c>
      <c r="D162" t="s" s="5">
        <v>15</v>
      </c>
      <c r="E162" s="5"/>
      <c r="F162" t="s" s="5">
        <v>186</v>
      </c>
      <c r="G162" t="s" s="5">
        <v>138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39.0</v>
      </c>
      <c r="B163" t="s" s="5">
        <v>197</v>
      </c>
      <c r="C163" t="s" s="5">
        <v>198</v>
      </c>
      <c r="D163" t="s" s="5">
        <v>15</v>
      </c>
      <c r="E163" s="5"/>
      <c r="F163" t="s" s="5">
        <v>186</v>
      </c>
      <c r="G163" t="s" s="5">
        <v>138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40.0</v>
      </c>
      <c r="B164" t="s" s="5">
        <v>197</v>
      </c>
      <c r="C164" t="s" s="5">
        <v>198</v>
      </c>
      <c r="D164" t="s" s="5">
        <v>15</v>
      </c>
      <c r="E164" s="5"/>
      <c r="F164" t="s" s="5">
        <v>186</v>
      </c>
      <c r="G164" t="s" s="5">
        <v>138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41.0</v>
      </c>
      <c r="B165" t="s" s="5">
        <v>197</v>
      </c>
      <c r="C165" t="s" s="5">
        <v>198</v>
      </c>
      <c r="D165" t="s" s="5">
        <v>15</v>
      </c>
      <c r="E165" s="5"/>
      <c r="F165" t="s" s="5">
        <v>186</v>
      </c>
      <c r="G165" t="s" s="5">
        <v>138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42.0</v>
      </c>
      <c r="B166" t="s" s="5">
        <v>197</v>
      </c>
      <c r="C166" t="s" s="5">
        <v>198</v>
      </c>
      <c r="D166" t="s" s="5">
        <v>15</v>
      </c>
      <c r="E166" s="5"/>
      <c r="F166" t="s" s="5">
        <v>186</v>
      </c>
      <c r="G166" t="s" s="5">
        <v>138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43.0</v>
      </c>
      <c r="B167" t="s" s="5">
        <v>197</v>
      </c>
      <c r="C167" t="s" s="5">
        <v>198</v>
      </c>
      <c r="D167" t="s" s="5">
        <v>15</v>
      </c>
      <c r="E167" s="5"/>
      <c r="F167" t="s" s="5">
        <v>186</v>
      </c>
      <c r="G167" t="s" s="5">
        <v>138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44.0</v>
      </c>
      <c r="B168" t="s" s="5">
        <v>197</v>
      </c>
      <c r="C168" t="s" s="5">
        <v>198</v>
      </c>
      <c r="D168" t="s" s="5">
        <v>15</v>
      </c>
      <c r="E168" s="5"/>
      <c r="F168" t="s" s="5">
        <v>186</v>
      </c>
      <c r="G168" t="s" s="5">
        <v>138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45.0</v>
      </c>
      <c r="B169" t="s" s="5">
        <v>197</v>
      </c>
      <c r="C169" t="s" s="5">
        <v>198</v>
      </c>
      <c r="D169" t="s" s="5">
        <v>15</v>
      </c>
      <c r="E169" s="5"/>
      <c r="F169" t="s" s="5">
        <v>186</v>
      </c>
      <c r="G169" t="s" s="5">
        <v>138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46.0</v>
      </c>
      <c r="B170" t="s" s="5">
        <v>197</v>
      </c>
      <c r="C170" t="s" s="5">
        <v>198</v>
      </c>
      <c r="D170" t="s" s="5">
        <v>15</v>
      </c>
      <c r="E170" s="5"/>
      <c r="F170" t="s" s="5">
        <v>186</v>
      </c>
      <c r="G170" t="s" s="5">
        <v>138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47.0</v>
      </c>
      <c r="B171" t="s" s="5">
        <v>197</v>
      </c>
      <c r="C171" t="s" s="5">
        <v>198</v>
      </c>
      <c r="D171" t="s" s="5">
        <v>15</v>
      </c>
      <c r="E171" s="5"/>
      <c r="F171" t="s" s="5">
        <v>186</v>
      </c>
      <c r="G171" t="s" s="5">
        <v>138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48.0</v>
      </c>
      <c r="B172" t="s" s="5">
        <v>197</v>
      </c>
      <c r="C172" t="s" s="5">
        <v>198</v>
      </c>
      <c r="D172" t="s" s="5">
        <v>15</v>
      </c>
      <c r="E172" s="5"/>
      <c r="F172" t="s" s="5">
        <v>186</v>
      </c>
      <c r="G172" t="s" s="5">
        <v>138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49.0</v>
      </c>
      <c r="B173" t="s" s="5">
        <v>197</v>
      </c>
      <c r="C173" t="s" s="5">
        <v>198</v>
      </c>
      <c r="D173" t="s" s="5">
        <v>15</v>
      </c>
      <c r="E173" s="5"/>
      <c r="F173" t="s" s="5">
        <v>186</v>
      </c>
      <c r="G173" t="s" s="5">
        <v>138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50.0</v>
      </c>
      <c r="B174" t="s" s="5">
        <v>197</v>
      </c>
      <c r="C174" t="s" s="5">
        <v>198</v>
      </c>
      <c r="D174" t="s" s="5">
        <v>15</v>
      </c>
      <c r="E174" s="5"/>
      <c r="F174" t="s" s="5">
        <v>186</v>
      </c>
      <c r="G174" t="s" s="5">
        <v>138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51.0</v>
      </c>
      <c r="B175" t="s" s="5">
        <v>197</v>
      </c>
      <c r="C175" t="s" s="5">
        <v>198</v>
      </c>
      <c r="D175" t="s" s="5">
        <v>15</v>
      </c>
      <c r="E175" s="5"/>
      <c r="F175" t="s" s="5">
        <v>186</v>
      </c>
      <c r="G175" t="s" s="5">
        <v>138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52.0</v>
      </c>
      <c r="B176" t="s" s="5">
        <v>197</v>
      </c>
      <c r="C176" t="s" s="5">
        <v>198</v>
      </c>
      <c r="D176" t="s" s="5">
        <v>15</v>
      </c>
      <c r="E176" s="5"/>
      <c r="F176" t="s" s="5">
        <v>186</v>
      </c>
      <c r="G176" t="s" s="5">
        <v>138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53.0</v>
      </c>
      <c r="B177" t="s" s="5">
        <v>197</v>
      </c>
      <c r="C177" t="s" s="5">
        <v>198</v>
      </c>
      <c r="D177" t="s" s="5">
        <v>15</v>
      </c>
      <c r="E177" s="5"/>
      <c r="F177" t="s" s="5">
        <v>186</v>
      </c>
      <c r="G177" t="s" s="5">
        <v>138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54.0</v>
      </c>
      <c r="B178" t="s" s="5">
        <v>197</v>
      </c>
      <c r="C178" t="s" s="5">
        <v>198</v>
      </c>
      <c r="D178" t="s" s="5">
        <v>15</v>
      </c>
      <c r="E178" s="5"/>
      <c r="F178" t="s" s="5">
        <v>186</v>
      </c>
      <c r="G178" t="s" s="5">
        <v>136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55.0</v>
      </c>
      <c r="B179" t="s" s="5">
        <v>197</v>
      </c>
      <c r="C179" t="s" s="5">
        <v>198</v>
      </c>
      <c r="D179" t="s" s="5">
        <v>15</v>
      </c>
      <c r="E179" s="5"/>
      <c r="F179" t="s" s="5">
        <v>186</v>
      </c>
      <c r="G179" t="s" s="5">
        <v>136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56.0</v>
      </c>
      <c r="B180" t="s" s="5">
        <v>197</v>
      </c>
      <c r="C180" t="s" s="5">
        <v>198</v>
      </c>
      <c r="D180" t="s" s="5">
        <v>15</v>
      </c>
      <c r="E180" s="5"/>
      <c r="F180" t="s" s="5">
        <v>186</v>
      </c>
      <c r="G180" t="s" s="5">
        <v>136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57.0</v>
      </c>
      <c r="B181" t="s" s="5">
        <v>197</v>
      </c>
      <c r="C181" t="s" s="5">
        <v>198</v>
      </c>
      <c r="D181" t="s" s="5">
        <v>15</v>
      </c>
      <c r="E181" s="5"/>
      <c r="F181" t="s" s="5">
        <v>186</v>
      </c>
      <c r="G181" t="s" s="5">
        <v>136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58.0</v>
      </c>
      <c r="B182" t="s" s="5">
        <v>197</v>
      </c>
      <c r="C182" t="s" s="5">
        <v>198</v>
      </c>
      <c r="D182" t="s" s="5">
        <v>15</v>
      </c>
      <c r="E182" s="5"/>
      <c r="F182" t="s" s="5">
        <v>186</v>
      </c>
      <c r="G182" t="s" s="5">
        <v>136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59.0</v>
      </c>
      <c r="B183" t="s" s="5">
        <v>197</v>
      </c>
      <c r="C183" t="s" s="5">
        <v>198</v>
      </c>
      <c r="D183" t="s" s="5">
        <v>15</v>
      </c>
      <c r="E183" s="5"/>
      <c r="F183" t="s" s="5">
        <v>186</v>
      </c>
      <c r="G183" t="s" s="5">
        <v>136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60.0</v>
      </c>
      <c r="B184" t="s" s="5">
        <v>197</v>
      </c>
      <c r="C184" t="s" s="5">
        <v>198</v>
      </c>
      <c r="D184" t="s" s="5">
        <v>15</v>
      </c>
      <c r="E184" s="5"/>
      <c r="F184" t="s" s="5">
        <v>186</v>
      </c>
      <c r="G184" t="s" s="5">
        <v>136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61.0</v>
      </c>
      <c r="B185" t="s" s="5">
        <v>197</v>
      </c>
      <c r="C185" t="s" s="5">
        <v>198</v>
      </c>
      <c r="D185" t="s" s="5">
        <v>15</v>
      </c>
      <c r="E185" s="5"/>
      <c r="F185" t="s" s="5">
        <v>186</v>
      </c>
      <c r="G185" t="s" s="5">
        <v>136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62.0</v>
      </c>
      <c r="B186" t="s" s="5">
        <v>197</v>
      </c>
      <c r="C186" t="s" s="5">
        <v>198</v>
      </c>
      <c r="D186" t="s" s="5">
        <v>15</v>
      </c>
      <c r="E186" s="5"/>
      <c r="F186" t="s" s="5">
        <v>186</v>
      </c>
      <c r="G186" t="s" s="5">
        <v>136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63.0</v>
      </c>
      <c r="B187" t="s" s="5">
        <v>197</v>
      </c>
      <c r="C187" t="s" s="5">
        <v>198</v>
      </c>
      <c r="D187" t="s" s="5">
        <v>15</v>
      </c>
      <c r="E187" s="5"/>
      <c r="F187" t="s" s="5">
        <v>186</v>
      </c>
      <c r="G187" t="s" s="5">
        <v>136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64.0</v>
      </c>
      <c r="B188" t="s" s="5">
        <v>197</v>
      </c>
      <c r="C188" t="s" s="5">
        <v>198</v>
      </c>
      <c r="D188" t="s" s="5">
        <v>15</v>
      </c>
      <c r="E188" s="5"/>
      <c r="F188" t="s" s="5">
        <v>186</v>
      </c>
      <c r="G188" t="s" s="5">
        <v>136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65.0</v>
      </c>
      <c r="B189" t="s" s="5">
        <v>197</v>
      </c>
      <c r="C189" t="s" s="5">
        <v>198</v>
      </c>
      <c r="D189" t="s" s="5">
        <v>15</v>
      </c>
      <c r="E189" s="5"/>
      <c r="F189" t="s" s="5">
        <v>186</v>
      </c>
      <c r="G189" t="s" s="5">
        <v>136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66.0</v>
      </c>
      <c r="B190" t="s" s="5">
        <v>197</v>
      </c>
      <c r="C190" t="s" s="5">
        <v>198</v>
      </c>
      <c r="D190" t="s" s="5">
        <v>15</v>
      </c>
      <c r="E190" s="5"/>
      <c r="F190" t="s" s="5">
        <v>186</v>
      </c>
      <c r="G190" t="s" s="5">
        <v>136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67.0</v>
      </c>
      <c r="B191" t="s" s="5">
        <v>199</v>
      </c>
      <c r="C191" t="s" s="5">
        <v>200</v>
      </c>
      <c r="D191" t="s" s="5">
        <v>15</v>
      </c>
      <c r="E191" s="5"/>
      <c r="F191" t="s" s="5">
        <v>186</v>
      </c>
      <c r="G191" t="s" s="5">
        <v>30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68.0</v>
      </c>
      <c r="B192" t="s" s="5">
        <v>201</v>
      </c>
      <c r="C192" t="s" s="5">
        <v>202</v>
      </c>
      <c r="D192" t="s" s="5">
        <v>15</v>
      </c>
      <c r="E192" s="5"/>
      <c r="F192" t="s" s="5">
        <v>186</v>
      </c>
      <c r="G192" t="s" s="5">
        <v>203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69.0</v>
      </c>
      <c r="B193" t="s" s="5">
        <v>204</v>
      </c>
      <c r="C193" t="s" s="5">
        <v>205</v>
      </c>
      <c r="D193" t="s" s="5">
        <v>15</v>
      </c>
      <c r="E193" s="5"/>
      <c r="F193" t="s" s="5">
        <v>186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70.0</v>
      </c>
      <c r="B194" t="s" s="5">
        <v>206</v>
      </c>
      <c r="C194" t="s" s="5">
        <v>207</v>
      </c>
      <c r="D194" t="s" s="5">
        <v>15</v>
      </c>
      <c r="E194" s="5"/>
      <c r="F194" t="s" s="5">
        <v>186</v>
      </c>
      <c r="G194" t="s" s="5">
        <v>208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71.0</v>
      </c>
      <c r="B195" t="s" s="5">
        <v>206</v>
      </c>
      <c r="C195" t="s" s="5">
        <v>207</v>
      </c>
      <c r="D195" t="s" s="5">
        <v>15</v>
      </c>
      <c r="E195" s="5"/>
      <c r="F195" t="s" s="5">
        <v>186</v>
      </c>
      <c r="G195" t="s" s="5">
        <v>208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72.0</v>
      </c>
      <c r="B196" t="s" s="5">
        <v>206</v>
      </c>
      <c r="C196" t="s" s="5">
        <v>207</v>
      </c>
      <c r="D196" t="s" s="5">
        <v>15</v>
      </c>
      <c r="E196" s="5"/>
      <c r="F196" t="s" s="5">
        <v>186</v>
      </c>
      <c r="G196" t="s" s="5">
        <v>208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73.0</v>
      </c>
      <c r="B197" t="s" s="5">
        <v>206</v>
      </c>
      <c r="C197" t="s" s="5">
        <v>207</v>
      </c>
      <c r="D197" t="s" s="5">
        <v>15</v>
      </c>
      <c r="E197" s="5"/>
      <c r="F197" t="s" s="5">
        <v>186</v>
      </c>
      <c r="G197" t="s" s="5">
        <v>208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74.0</v>
      </c>
      <c r="B198" t="s" s="5">
        <v>206</v>
      </c>
      <c r="C198" t="s" s="5">
        <v>207</v>
      </c>
      <c r="D198" t="s" s="5">
        <v>15</v>
      </c>
      <c r="E198" s="5"/>
      <c r="F198" t="s" s="5">
        <v>186</v>
      </c>
      <c r="G198" t="s" s="5">
        <v>208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75.0</v>
      </c>
      <c r="B199" t="s" s="5">
        <v>206</v>
      </c>
      <c r="C199" t="s" s="5">
        <v>207</v>
      </c>
      <c r="D199" t="s" s="5">
        <v>15</v>
      </c>
      <c r="E199" s="5"/>
      <c r="F199" t="s" s="5">
        <v>186</v>
      </c>
      <c r="G199" t="s" s="5">
        <v>190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76.0</v>
      </c>
      <c r="B200" t="s" s="5">
        <v>206</v>
      </c>
      <c r="C200" t="s" s="5">
        <v>207</v>
      </c>
      <c r="D200" t="s" s="5">
        <v>15</v>
      </c>
      <c r="E200" s="5"/>
      <c r="F200" t="s" s="5">
        <v>186</v>
      </c>
      <c r="G200" t="s" s="5">
        <v>209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77.0</v>
      </c>
      <c r="B201" t="s" s="5">
        <v>206</v>
      </c>
      <c r="C201" t="s" s="5">
        <v>207</v>
      </c>
      <c r="D201" t="s" s="5">
        <v>15</v>
      </c>
      <c r="E201" s="5"/>
      <c r="F201" t="s" s="5">
        <v>186</v>
      </c>
      <c r="G201" t="s" s="5">
        <v>209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78.0</v>
      </c>
      <c r="B202" t="s" s="5">
        <v>210</v>
      </c>
      <c r="C202" t="s" s="5">
        <v>211</v>
      </c>
      <c r="D202" t="s" s="5">
        <v>15</v>
      </c>
      <c r="E202" s="5"/>
      <c r="F202" t="s" s="5">
        <v>186</v>
      </c>
      <c r="G202" t="s" s="5">
        <v>146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79.0</v>
      </c>
      <c r="B203" t="s" s="5">
        <v>210</v>
      </c>
      <c r="C203" t="s" s="5">
        <v>211</v>
      </c>
      <c r="D203" t="s" s="5">
        <v>15</v>
      </c>
      <c r="E203" s="5"/>
      <c r="F203" t="s" s="5">
        <v>186</v>
      </c>
      <c r="G203" t="s" s="5">
        <v>146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80.0</v>
      </c>
      <c r="B204" t="s" s="5">
        <v>210</v>
      </c>
      <c r="C204" t="s" s="5">
        <v>211</v>
      </c>
      <c r="D204" t="s" s="5">
        <v>15</v>
      </c>
      <c r="E204" s="5"/>
      <c r="F204" t="s" s="5">
        <v>186</v>
      </c>
      <c r="G204" t="s" s="5">
        <v>146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81.0</v>
      </c>
      <c r="B205" t="s" s="5">
        <v>210</v>
      </c>
      <c r="C205" t="s" s="5">
        <v>211</v>
      </c>
      <c r="D205" t="s" s="5">
        <v>15</v>
      </c>
      <c r="E205" s="5"/>
      <c r="F205" t="s" s="5">
        <v>186</v>
      </c>
      <c r="G205" t="s" s="5">
        <v>146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82.0</v>
      </c>
      <c r="B206" t="s" s="5">
        <v>210</v>
      </c>
      <c r="C206" t="s" s="5">
        <v>211</v>
      </c>
      <c r="D206" t="s" s="5">
        <v>15</v>
      </c>
      <c r="E206" s="5"/>
      <c r="F206" t="s" s="5">
        <v>186</v>
      </c>
      <c r="G206" t="s" s="5">
        <v>146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83.0</v>
      </c>
      <c r="B207" t="s" s="5">
        <v>210</v>
      </c>
      <c r="C207" t="s" s="5">
        <v>211</v>
      </c>
      <c r="D207" t="s" s="5">
        <v>15</v>
      </c>
      <c r="E207" s="5"/>
      <c r="F207" t="s" s="5">
        <v>186</v>
      </c>
      <c r="G207" t="s" s="5">
        <v>138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84.0</v>
      </c>
      <c r="B208" t="s" s="5">
        <v>210</v>
      </c>
      <c r="C208" t="s" s="5">
        <v>211</v>
      </c>
      <c r="D208" t="s" s="5">
        <v>15</v>
      </c>
      <c r="E208" s="5"/>
      <c r="F208" t="s" s="5">
        <v>186</v>
      </c>
      <c r="G208" t="s" s="5">
        <v>138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85.0</v>
      </c>
      <c r="B209" t="s" s="5">
        <v>210</v>
      </c>
      <c r="C209" t="s" s="5">
        <v>211</v>
      </c>
      <c r="D209" t="s" s="5">
        <v>15</v>
      </c>
      <c r="E209" s="5"/>
      <c r="F209" t="s" s="5">
        <v>186</v>
      </c>
      <c r="G209" t="s" s="5">
        <v>138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86.0</v>
      </c>
      <c r="B210" t="s" s="5">
        <v>212</v>
      </c>
      <c r="C210" t="s" s="5">
        <v>213</v>
      </c>
      <c r="D210" t="s" s="5">
        <v>15</v>
      </c>
      <c r="E210" s="5"/>
      <c r="F210" t="s" s="5">
        <v>186</v>
      </c>
      <c r="G210" t="s" s="5">
        <v>49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J211" t="s">
        <v>131</v>
      </c>
    </row>
    <row r="217">
      <c r="B217" t="s" s="8">
        <v>214</v>
      </c>
      <c r="C217" s="8"/>
    </row>
    <row r="218">
      <c r="B218" t="s">
        <v>215</v>
      </c>
      <c r="C218" t="s">
        <v>216</v>
      </c>
    </row>
    <row r="219">
      <c r="B219" t="s">
        <v>217</v>
      </c>
      <c r="C219" t="s">
        <v>218</v>
      </c>
    </row>
  </sheetData>
  <mergeCells>
    <mergeCell ref="A1:L1"/>
    <mergeCell ref="A2:L2"/>
    <mergeCell ref="A3:K3"/>
    <mergeCell ref="A68:L68"/>
    <mergeCell ref="A69:K69"/>
    <mergeCell ref="A106:L106"/>
    <mergeCell ref="A107:K107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2025-08-12T22:00:07Z</dcterms:created>
  <dc:creator>Apache POI</dc:creator>
</cp:coreProperties>
</file>