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<sst xmlns="http://schemas.openxmlformats.org/spreadsheetml/2006/main" count="101" uniqueCount="48">
  <si>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ADQUISICION DE SERVICIOS DE MANTENIMIENTO Y REPARACION DE VEHICULOS con ID: 258269</t>
  </si>
  <si>
    <t>ADQUISICION DE SERVICIOS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</si>
  <si>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</si>
  <si>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</si>
  <si>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</si>
  <si>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</si>
  <si>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</si>
  <si>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</si>
  <si>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</si>
  <si>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</si>
  <si>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</si>
  <si>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</si>
  <si>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Camioneta ISUZU KB2500 Reparación de sistema de freno</t>
  </si>
  <si>
    <t>Unidad</t>
  </si>
  <si>
    <t>1.000.000</t>
  </si>
  <si>
    <t>2.000.000</t>
  </si>
  <si>
    <t/>
  </si>
  <si>
    <t>78180101-004</t>
  </si>
  <si>
    <t>Camioneta ISUZU KB2500 Reparación de suspensión</t>
  </si>
  <si>
    <t>4.000.000</t>
  </si>
  <si>
    <t>78180101-009</t>
  </si>
  <si>
    <t>Camioneta ISUZU KB2500 Reparación del sistema electrico</t>
  </si>
  <si>
    <t>1.500.000</t>
  </si>
  <si>
    <t>3.000.000</t>
  </si>
  <si>
    <t>78180101-002</t>
  </si>
  <si>
    <t>Camioneta ISUZU KB2500 Reparación de sistema de transmisión</t>
  </si>
  <si>
    <t>2.500.000</t>
  </si>
  <si>
    <t>5.000.000</t>
  </si>
  <si>
    <t>78180101-014</t>
  </si>
  <si>
    <t>Camioneta ISUZU KB2500 Reparación de motor</t>
  </si>
  <si>
    <t>8.000.000</t>
  </si>
  <si>
    <t>78180101-016</t>
  </si>
  <si>
    <t>Camioneta ISUZU KB2500 Acondicionador de aire</t>
  </si>
  <si>
    <t>78180101-001</t>
  </si>
  <si>
    <t>Camioneta ISUZU KB2500 Chaperia y Pintura</t>
  </si>
  <si>
    <t>Camnioneta MERCEDES BENZ 290GDT Reparación de sistema de freno</t>
  </si>
  <si>
    <t>Camnioneta MERCEDES BENZ 290GDT reparación suspensión</t>
  </si>
  <si>
    <t>Camnioneta MERCEDES BENZ 290GDT reparación sistema electrico</t>
  </si>
  <si>
    <t>Camnioneta MERCEDES BENZ 290GDT Reparación de sistema de transmisión</t>
  </si>
  <si>
    <t>Camnioneta MERCEDES BENZ 290GDT Reparación de motor</t>
  </si>
  <si>
    <t>Camnioneta MERCEDES BENZ 290GDT Acondicionador de aire</t>
  </si>
  <si>
    <t>Camnioneta MERCEDES BENZ 290GDT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</si>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</sst>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15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26</v>
      </c>
      <c r="G7" t="s" s="5">
        <v>27</v>
      </c>
      <c r="H7" t="s" s="5">
        <v>16</v>
      </c>
      <c r="I7" s="5">
        <f>H7*G7</f>
      </c>
    </row>
    <row r="8">
      <c r="A8" t="n" s="4">
        <v>5.0</v>
      </c>
      <c r="B8" t="s" s="5">
        <v>28</v>
      </c>
      <c r="C8" t="s" s="5">
        <v>29</v>
      </c>
      <c r="D8" t="s" s="5">
        <v>13</v>
      </c>
      <c r="E8" s="5"/>
      <c r="F8" t="s" s="5">
        <v>19</v>
      </c>
      <c r="G8" t="s" s="5">
        <v>30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22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13</v>
      </c>
      <c r="E10" s="5"/>
      <c r="F10" t="s" s="5">
        <v>15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35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36</v>
      </c>
      <c r="D12" t="s" s="5">
        <v>13</v>
      </c>
      <c r="E12" s="5"/>
      <c r="F12" t="s" s="5">
        <v>15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20</v>
      </c>
      <c r="C13" t="s" s="5">
        <v>37</v>
      </c>
      <c r="D13" t="s" s="5">
        <v>13</v>
      </c>
      <c r="E13" s="5"/>
      <c r="F13" t="s" s="5">
        <v>22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24</v>
      </c>
      <c r="C14" t="s" s="5">
        <v>38</v>
      </c>
      <c r="D14" t="s" s="5">
        <v>13</v>
      </c>
      <c r="E14" s="5"/>
      <c r="F14" t="s" s="5">
        <v>26</v>
      </c>
      <c r="G14" t="s" s="5">
        <v>27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39</v>
      </c>
      <c r="D15" t="s" s="5">
        <v>13</v>
      </c>
      <c r="E15" s="5"/>
      <c r="F15" t="s" s="5">
        <v>19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40</v>
      </c>
      <c r="D16" t="s" s="5">
        <v>13</v>
      </c>
      <c r="E16" s="5"/>
      <c r="F16" t="s" s="5">
        <v>22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41</v>
      </c>
      <c r="D17" t="s" s="5">
        <v>13</v>
      </c>
      <c r="E17" s="5"/>
      <c r="F17" t="s" s="5">
        <v>15</v>
      </c>
      <c r="G17" t="s" s="5">
        <v>19</v>
      </c>
      <c r="H17" t="s" s="5">
        <v>16</v>
      </c>
      <c r="I17" s="5">
        <f>H17*G17</f>
      </c>
    </row>
    <row r="18">
      <c r="H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2025-08-28T03:23:36Z</dcterms:created>
  <dc:creator>Apache POI</dc:creator>
</cp:coreProperties>
</file>