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<sst xmlns="http://schemas.openxmlformats.org/spreadsheetml/2006/main" count="158" uniqueCount="58">
  <si>
    <t>Ítems del llamado ADQUISICION DE COMBUSTIBLES Y LUBRICANTES con ID: 258469</t>
  </si>
  <si>
    <t>LOTE NRO: 1</t>
  </si>
  <si>
    <t>lote1 - 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</si>
  <si>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</si>
  <si>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</si>
  <si>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</si>
  <si>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</si>
  <si>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</si>
  <si>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</si>
  <si>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</si>
  <si>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</si>
  <si>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</si>
  <si>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</si>
  <si>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</si>
  <si>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</si>
  <si>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</si>
  <si>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</si>
  <si>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29.000</t>
  </si>
  <si>
    <t>58.000</t>
  </si>
  <si>
    <t/>
  </si>
  <si>
    <t>15101503-002</t>
  </si>
  <si>
    <t>Nafta Súper</t>
  </si>
  <si>
    <t>5.750</t>
  </si>
  <si>
    <t>11.500</t>
  </si>
  <si>
    <t>15101509-999</t>
  </si>
  <si>
    <t>Combustibles para motores Flex</t>
  </si>
  <si>
    <t>7.760</t>
  </si>
  <si>
    <t>15.520</t>
  </si>
  <si>
    <t>Precio Total</t>
  </si>
  <si>
    <t>LOTE NRO: 2</t>
  </si>
  <si>
    <t>lote2 - ADQUISICION DE LUBRICANTES, Contrato Abierto: No , Abastecimiento simultáneo: No</t>
  </si>
  <si>
    <t>Cantidad</t>
  </si>
  <si>
    <t>15121501-001</t>
  </si>
  <si>
    <t>Aceite para vehículo</t>
  </si>
  <si>
    <t>Unidad</t>
  </si>
  <si>
    <t>13</t>
  </si>
  <si>
    <t>10</t>
  </si>
  <si>
    <t>4</t>
  </si>
  <si>
    <t>150</t>
  </si>
  <si>
    <t>15121509-003</t>
  </si>
  <si>
    <t>Fluido para transmisión automática</t>
  </si>
  <si>
    <t>5</t>
  </si>
  <si>
    <t>15121902-001</t>
  </si>
  <si>
    <t>Grasas para mantenimiento de vehículos y maquinarias pesadas</t>
  </si>
  <si>
    <t>9</t>
  </si>
  <si>
    <t>15121802-005</t>
  </si>
  <si>
    <t>Aditivo para combustible</t>
  </si>
  <si>
    <t>200</t>
  </si>
  <si>
    <t>15121509-001</t>
  </si>
  <si>
    <t>Fluido de Freno</t>
  </si>
  <si>
    <t>15121802-001</t>
  </si>
  <si>
    <t>Aditivo refrigerante (anticorrosivo)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</si>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</sst>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22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26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24</v>
      </c>
      <c r="C10" t="s" s="5">
        <v>25</v>
      </c>
      <c r="D10" t="s" s="5">
        <v>16</v>
      </c>
      <c r="E10" s="5"/>
      <c r="F10" t="s" s="5">
        <v>26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31</v>
      </c>
      <c r="G14" t="s">
        <v>10</v>
      </c>
      <c r="H14" t="s">
        <v>11</v>
      </c>
      <c r="I14" t="s">
        <v>12</v>
      </c>
      <c r="J14" t="s">
        <v>13</v>
      </c>
    </row>
    <row r="15">
      <c r="A15" t="n" s="4">
        <v>1.0</v>
      </c>
      <c r="B15" t="s" s="5">
        <v>32</v>
      </c>
      <c r="C15" t="s" s="5">
        <v>33</v>
      </c>
      <c r="D15" t="s" s="5">
        <v>34</v>
      </c>
      <c r="E15" s="5"/>
      <c r="F15" t="s" s="5">
        <v>35</v>
      </c>
      <c r="G15" t="s" s="5">
        <v>19</v>
      </c>
      <c r="H15" t="s" s="5">
        <v>19</v>
      </c>
      <c r="I15" t="s" s="5">
        <v>19</v>
      </c>
      <c r="J15" s="5">
        <f>I15*F15</f>
      </c>
    </row>
    <row r="16">
      <c r="A16" t="n" s="4">
        <v>2.0</v>
      </c>
      <c r="B16" t="s" s="5">
        <v>32</v>
      </c>
      <c r="C16" t="s" s="5">
        <v>33</v>
      </c>
      <c r="D16" t="s" s="5">
        <v>34</v>
      </c>
      <c r="E16" s="5"/>
      <c r="F16" t="s" s="5">
        <v>36</v>
      </c>
      <c r="G16" t="s" s="5">
        <v>19</v>
      </c>
      <c r="H16" t="s" s="5">
        <v>19</v>
      </c>
      <c r="I16" t="s" s="5">
        <v>19</v>
      </c>
      <c r="J16" s="5">
        <f>I16*F16</f>
      </c>
    </row>
    <row r="17">
      <c r="A17" t="n" s="4">
        <v>3.0</v>
      </c>
      <c r="B17" t="s" s="5">
        <v>32</v>
      </c>
      <c r="C17" t="s" s="5">
        <v>33</v>
      </c>
      <c r="D17" t="s" s="5">
        <v>34</v>
      </c>
      <c r="E17" s="5"/>
      <c r="F17" t="s" s="5">
        <v>37</v>
      </c>
      <c r="G17" t="s" s="5">
        <v>19</v>
      </c>
      <c r="H17" t="s" s="5">
        <v>19</v>
      </c>
      <c r="I17" t="s" s="5">
        <v>19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34</v>
      </c>
      <c r="E18" s="5"/>
      <c r="F18" t="s" s="5">
        <v>38</v>
      </c>
      <c r="G18" t="s" s="5">
        <v>19</v>
      </c>
      <c r="H18" t="s" s="5">
        <v>19</v>
      </c>
      <c r="I18" t="s" s="5">
        <v>19</v>
      </c>
      <c r="J18" s="5">
        <f>I18*F18</f>
      </c>
    </row>
    <row r="19">
      <c r="A19" t="n" s="4">
        <v>5.0</v>
      </c>
      <c r="B19" t="s" s="5">
        <v>39</v>
      </c>
      <c r="C19" t="s" s="5">
        <v>40</v>
      </c>
      <c r="D19" t="s" s="5">
        <v>34</v>
      </c>
      <c r="E19" s="5"/>
      <c r="F19" t="s" s="5">
        <v>41</v>
      </c>
      <c r="G19" t="s" s="5">
        <v>19</v>
      </c>
      <c r="H19" t="s" s="5">
        <v>19</v>
      </c>
      <c r="I19" t="s" s="5">
        <v>19</v>
      </c>
      <c r="J19" s="5">
        <f>I19*F19</f>
      </c>
    </row>
    <row r="20">
      <c r="A20" t="n" s="4">
        <v>6.0</v>
      </c>
      <c r="B20" t="s" s="5">
        <v>42</v>
      </c>
      <c r="C20" t="s" s="5">
        <v>43</v>
      </c>
      <c r="D20" t="s" s="5">
        <v>34</v>
      </c>
      <c r="E20" s="5"/>
      <c r="F20" t="s" s="5">
        <v>41</v>
      </c>
      <c r="G20" t="s" s="5">
        <v>19</v>
      </c>
      <c r="H20" t="s" s="5">
        <v>19</v>
      </c>
      <c r="I20" t="s" s="5">
        <v>19</v>
      </c>
      <c r="J20" s="5">
        <f>I20*F20</f>
      </c>
    </row>
    <row r="21">
      <c r="A21" t="n" s="4">
        <v>7.0</v>
      </c>
      <c r="B21" t="s" s="5">
        <v>42</v>
      </c>
      <c r="C21" t="s" s="5">
        <v>43</v>
      </c>
      <c r="D21" t="s" s="5">
        <v>34</v>
      </c>
      <c r="E21" s="5"/>
      <c r="F21" t="s" s="5">
        <v>44</v>
      </c>
      <c r="G21" t="s" s="5">
        <v>19</v>
      </c>
      <c r="H21" t="s" s="5">
        <v>19</v>
      </c>
      <c r="I21" t="s" s="5">
        <v>19</v>
      </c>
      <c r="J21" s="5">
        <f>I21*F21</f>
      </c>
    </row>
    <row r="22">
      <c r="A22" t="n" s="4">
        <v>8.0</v>
      </c>
      <c r="B22" t="s" s="5">
        <v>45</v>
      </c>
      <c r="C22" t="s" s="5">
        <v>46</v>
      </c>
      <c r="D22" t="s" s="5">
        <v>34</v>
      </c>
      <c r="E22" s="5"/>
      <c r="F22" t="s" s="5">
        <v>38</v>
      </c>
      <c r="G22" t="s" s="5">
        <v>19</v>
      </c>
      <c r="H22" t="s" s="5">
        <v>19</v>
      </c>
      <c r="I22" t="s" s="5">
        <v>19</v>
      </c>
      <c r="J22" s="5">
        <f>I22*F22</f>
      </c>
    </row>
    <row r="23">
      <c r="A23" t="n" s="4">
        <v>9.0</v>
      </c>
      <c r="B23" t="s" s="5">
        <v>45</v>
      </c>
      <c r="C23" t="s" s="5">
        <v>46</v>
      </c>
      <c r="D23" t="s" s="5">
        <v>34</v>
      </c>
      <c r="E23" s="5"/>
      <c r="F23" t="s" s="5">
        <v>47</v>
      </c>
      <c r="G23" t="s" s="5">
        <v>19</v>
      </c>
      <c r="H23" t="s" s="5">
        <v>19</v>
      </c>
      <c r="I23" t="s" s="5">
        <v>19</v>
      </c>
      <c r="J23" s="5">
        <f>I23*F23</f>
      </c>
    </row>
    <row r="24">
      <c r="A24" t="n" s="4">
        <v>10.0</v>
      </c>
      <c r="B24" t="s" s="5">
        <v>48</v>
      </c>
      <c r="C24" t="s" s="5">
        <v>49</v>
      </c>
      <c r="D24" t="s" s="5">
        <v>34</v>
      </c>
      <c r="E24" s="5"/>
      <c r="F24" t="s" s="5">
        <v>38</v>
      </c>
      <c r="G24" t="s" s="5">
        <v>19</v>
      </c>
      <c r="H24" t="s" s="5">
        <v>19</v>
      </c>
      <c r="I24" t="s" s="5">
        <v>19</v>
      </c>
      <c r="J24" s="5">
        <f>I24*F24</f>
      </c>
    </row>
    <row r="25">
      <c r="A25" t="n" s="4">
        <v>11.0</v>
      </c>
      <c r="B25" t="s" s="5">
        <v>50</v>
      </c>
      <c r="C25" t="s" s="5">
        <v>51</v>
      </c>
      <c r="D25" t="s" s="5">
        <v>34</v>
      </c>
      <c r="E25" s="5"/>
      <c r="F25" t="s" s="5">
        <v>52</v>
      </c>
      <c r="G25" t="s" s="5">
        <v>19</v>
      </c>
      <c r="H25" t="s" s="5">
        <v>19</v>
      </c>
      <c r="I25" t="s" s="5">
        <v>19</v>
      </c>
      <c r="J25" s="5">
        <f>I25*F25</f>
      </c>
    </row>
    <row r="26">
      <c r="I26" t="s">
        <v>28</v>
      </c>
    </row>
    <row r="32">
      <c r="B32" t="s" s="8">
        <v>53</v>
      </c>
      <c r="C32" s="8"/>
    </row>
    <row r="33">
      <c r="B33" t="s">
        <v>54</v>
      </c>
      <c r="C33" t="s">
        <v>55</v>
      </c>
    </row>
    <row r="34">
      <c r="B34" t="s">
        <v>56</v>
      </c>
      <c r="C34" t="s">
        <v>57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2025-06-06T12:58:36Z</dcterms:created>
  <dc:creator>Apache POI</dc:creator>
</cp:coreProperties>
</file>