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<sst xmlns="http://schemas.openxmlformats.org/spreadsheetml/2006/main" count="1028" uniqueCount="234">
  <si>
    <t>Ítems del llamado Adquisicion de Utiles de Oficina y varios con ID: 259600</t>
  </si>
  <si>
    <t>LOTE NRO: 1</t>
  </si>
  <si>
    <t>UTILES,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</si>
  <si>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</si>
  <si>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</si>
  <si>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</si>
  <si>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</si>
  <si>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</si>
  <si>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</si>
  <si>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</si>
  <si>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</si>
  <si>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</si>
  <si>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</si>
  <si>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</si>
  <si>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</si>
  <si>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 mediano</t>
  </si>
  <si>
    <t>Unidad</t>
  </si>
  <si>
    <t>100</t>
  </si>
  <si>
    <t>200</t>
  </si>
  <si>
    <t/>
  </si>
  <si>
    <t>Almohadilla para tinta grande</t>
  </si>
  <si>
    <t>50</t>
  </si>
  <si>
    <t>44122016-001</t>
  </si>
  <si>
    <t>Aprieta papel grande</t>
  </si>
  <si>
    <t>250</t>
  </si>
  <si>
    <t>500</t>
  </si>
  <si>
    <t>44122015-007</t>
  </si>
  <si>
    <t>Bibliorato lomo ancho plastificado</t>
  </si>
  <si>
    <t>1.500</t>
  </si>
  <si>
    <t>3.000</t>
  </si>
  <si>
    <t>44122015-006</t>
  </si>
  <si>
    <t>Bibliorato lomo fino plastificado</t>
  </si>
  <si>
    <t>1.000</t>
  </si>
  <si>
    <t>2.000</t>
  </si>
  <si>
    <t>14111514-002</t>
  </si>
  <si>
    <t>Block de papel (sin adhesivo)</t>
  </si>
  <si>
    <t>175</t>
  </si>
  <si>
    <t>350</t>
  </si>
  <si>
    <t>44121704-001</t>
  </si>
  <si>
    <t>Boligrafo comun azul</t>
  </si>
  <si>
    <t>700</t>
  </si>
  <si>
    <t>Boligrafo comun negro</t>
  </si>
  <si>
    <t>Boligrafo comun rojo</t>
  </si>
  <si>
    <t>10</t>
  </si>
  <si>
    <t>20</t>
  </si>
  <si>
    <t>44121704-002</t>
  </si>
  <si>
    <t>Boligrafo retractil tipo floating ball</t>
  </si>
  <si>
    <t>60121535-002</t>
  </si>
  <si>
    <t>Borrador de goma c/tapa plastica</t>
  </si>
  <si>
    <t>400</t>
  </si>
  <si>
    <t>800</t>
  </si>
  <si>
    <t>60121535-001</t>
  </si>
  <si>
    <t>Borrador de goma para tinta</t>
  </si>
  <si>
    <t>44121804-002</t>
  </si>
  <si>
    <t xml:space="preserve">Borrador para pizarra acrilica </t>
  </si>
  <si>
    <t>40</t>
  </si>
  <si>
    <t>44101801-001</t>
  </si>
  <si>
    <t>Calculadora de bolsillo 12 digitos</t>
  </si>
  <si>
    <t>44101801-002</t>
  </si>
  <si>
    <t>Calculadora de sobremesa (operaciones basicas) 12 digitos</t>
  </si>
  <si>
    <t>44122107-001</t>
  </si>
  <si>
    <t>Grapa o Grampa para presilladora 23/13</t>
  </si>
  <si>
    <t>Grapa o Grampa para presilladora 24/6</t>
  </si>
  <si>
    <t>750</t>
  </si>
  <si>
    <t>44122011-001</t>
  </si>
  <si>
    <t>Carpeta archivadora plastificada</t>
  </si>
  <si>
    <t>1.350</t>
  </si>
  <si>
    <t>2.700</t>
  </si>
  <si>
    <t>44122011-009</t>
  </si>
  <si>
    <t>Carpeta tapa transparente tamano oficio</t>
  </si>
  <si>
    <t>44122017-001</t>
  </si>
  <si>
    <t>Carpeta colgante con orejera portanombre (CON PESTAÑA)</t>
  </si>
  <si>
    <t>43202001-001</t>
  </si>
  <si>
    <t xml:space="preserve">CD regrabable </t>
  </si>
  <si>
    <t>44122106-001</t>
  </si>
  <si>
    <t>Chinches</t>
  </si>
  <si>
    <t>31201505-001</t>
  </si>
  <si>
    <t>Cinta adhesiva de doble cara</t>
  </si>
  <si>
    <t>1</t>
  </si>
  <si>
    <t>2</t>
  </si>
  <si>
    <t>31201510-001</t>
  </si>
  <si>
    <t>Cinta adhesiva grande transparente</t>
  </si>
  <si>
    <t>31201517-001</t>
  </si>
  <si>
    <t xml:space="preserve">Cinta adhesiva gruesa p/embalaje </t>
  </si>
  <si>
    <t>44122104-001</t>
  </si>
  <si>
    <t>Clips niquelado chico N° 3</t>
  </si>
  <si>
    <t>44122104-003</t>
  </si>
  <si>
    <t>Clips niquelados grande N° 8</t>
  </si>
  <si>
    <t>31201610-005</t>
  </si>
  <si>
    <t xml:space="preserve">Cola plastica </t>
  </si>
  <si>
    <t>44122025-003</t>
  </si>
  <si>
    <t>Contratapa para encuadernacion</t>
  </si>
  <si>
    <t>44122112-001</t>
  </si>
  <si>
    <t>Fastener o corchete N° 8</t>
  </si>
  <si>
    <t>Fastener o corchete N° 12</t>
  </si>
  <si>
    <t>Fastener o corchete N° 15</t>
  </si>
  <si>
    <t>44121802-002</t>
  </si>
  <si>
    <t>Corrector liquido</t>
  </si>
  <si>
    <t>60121108-005</t>
  </si>
  <si>
    <t>Cuaderno chico tapa dura 100 hojas</t>
  </si>
  <si>
    <t>60121108-016</t>
  </si>
  <si>
    <t>Cuaderno universitario tapa dura c/espiral 100 hojas</t>
  </si>
  <si>
    <t>44121612-003</t>
  </si>
  <si>
    <t>Cutter mango de plastico grande</t>
  </si>
  <si>
    <t>44121613-002</t>
  </si>
  <si>
    <t>Desgrapadora tamaño chico</t>
  </si>
  <si>
    <t>44121613-003</t>
  </si>
  <si>
    <t>Desgrapadora tamaño grande</t>
  </si>
  <si>
    <t>43201811-001</t>
  </si>
  <si>
    <t>DVD grabables</t>
  </si>
  <si>
    <t>44111901-001</t>
  </si>
  <si>
    <t>Franelografo</t>
  </si>
  <si>
    <t>44121714-001</t>
  </si>
  <si>
    <t>Gomitas para billetes</t>
  </si>
  <si>
    <t>25</t>
  </si>
  <si>
    <t>44121707-002</t>
  </si>
  <si>
    <t>Lapiz de color</t>
  </si>
  <si>
    <t>44121706-001</t>
  </si>
  <si>
    <t>Lapiz de papel comun (de grafito)</t>
  </si>
  <si>
    <t>44121708-001</t>
  </si>
  <si>
    <t>Marcador para pizarra acrilica</t>
  </si>
  <si>
    <t>44121708-009</t>
  </si>
  <si>
    <t>Marcador permanente punta media azul</t>
  </si>
  <si>
    <t>Marcador permanente punta media blanco</t>
  </si>
  <si>
    <t>44121708-006</t>
  </si>
  <si>
    <t>Marcador fosforescente o resaltador punta gruesa</t>
  </si>
  <si>
    <t>43202005-002</t>
  </si>
  <si>
    <t xml:space="preserve">Memoria USB 2GB </t>
  </si>
  <si>
    <t>43202005-004</t>
  </si>
  <si>
    <t>Memoria USB 4GB</t>
  </si>
  <si>
    <t>43202005-006</t>
  </si>
  <si>
    <t>Memoria USB 8GB</t>
  </si>
  <si>
    <t>44121905-001</t>
  </si>
  <si>
    <t>Minas para portaminas</t>
  </si>
  <si>
    <t>44121622-001</t>
  </si>
  <si>
    <t xml:space="preserve">Mojadedos </t>
  </si>
  <si>
    <t>150</t>
  </si>
  <si>
    <t>300</t>
  </si>
  <si>
    <t>56101714-001</t>
  </si>
  <si>
    <t>Bandeja organizadora de documentos</t>
  </si>
  <si>
    <t>600</t>
  </si>
  <si>
    <t>44101716-001</t>
  </si>
  <si>
    <t xml:space="preserve">Perforadora mediana </t>
  </si>
  <si>
    <t>Perforadora grande</t>
  </si>
  <si>
    <t>26111702-003</t>
  </si>
  <si>
    <t>Pilas alcalina AAA de 1,5 V</t>
  </si>
  <si>
    <t>44122003-002</t>
  </si>
  <si>
    <t>Plancheta de madera tamaño oficio</t>
  </si>
  <si>
    <t>80</t>
  </si>
  <si>
    <t>160</t>
  </si>
  <si>
    <t>44111509-004</t>
  </si>
  <si>
    <t>Porta Clips</t>
  </si>
  <si>
    <t>44111509-006</t>
  </si>
  <si>
    <t>Porta lapices grande</t>
  </si>
  <si>
    <t>44121705-001</t>
  </si>
  <si>
    <t>Portamina de 0.5mm</t>
  </si>
  <si>
    <t>44121705-002</t>
  </si>
  <si>
    <t>Portamina de 0.7mm</t>
  </si>
  <si>
    <t>44111514-001</t>
  </si>
  <si>
    <t>Portasellos giratorio</t>
  </si>
  <si>
    <t>125</t>
  </si>
  <si>
    <t>44121615-001</t>
  </si>
  <si>
    <t>Presilladora grande</t>
  </si>
  <si>
    <t>Presilladora 24/6</t>
  </si>
  <si>
    <t>44121624-003</t>
  </si>
  <si>
    <t>Regla de metal</t>
  </si>
  <si>
    <t>44121624-001</t>
  </si>
  <si>
    <t xml:space="preserve">Regla plastica </t>
  </si>
  <si>
    <t>44121612-004</t>
  </si>
  <si>
    <t>Repuesto para cutter grande</t>
  </si>
  <si>
    <t>44121806-001</t>
  </si>
  <si>
    <t>Repuesto para boligrafo</t>
  </si>
  <si>
    <t>44121619-001</t>
  </si>
  <si>
    <t>Sacapunta metalica</t>
  </si>
  <si>
    <t>44122025-001</t>
  </si>
  <si>
    <t>Tapa plástica transparente tamaño oficio</t>
  </si>
  <si>
    <t>44121618-001</t>
  </si>
  <si>
    <t>Tijera de oficina grande</t>
  </si>
  <si>
    <t>44121902-002</t>
  </si>
  <si>
    <t xml:space="preserve">Tinta para almohadilla de sello </t>
  </si>
  <si>
    <t>Precio Total</t>
  </si>
  <si>
    <t>LOTE NRO: 2</t>
  </si>
  <si>
    <t>SELLOS, Contrato Abierto: por Cantidad , Abastecimiento simultáneo: No</t>
  </si>
  <si>
    <t>44121604-001</t>
  </si>
  <si>
    <t>Sello automatico</t>
  </si>
  <si>
    <t>44121604-003</t>
  </si>
  <si>
    <t>Sello de madera</t>
  </si>
  <si>
    <t>5</t>
  </si>
  <si>
    <t>12</t>
  </si>
  <si>
    <t>24</t>
  </si>
  <si>
    <t>44121604-002</t>
  </si>
  <si>
    <t>Sello de plastico comun</t>
  </si>
  <si>
    <t>44121604-004</t>
  </si>
  <si>
    <t>Sello fechador sin hora</t>
  </si>
  <si>
    <t>9</t>
  </si>
  <si>
    <t>18</t>
  </si>
  <si>
    <t>15</t>
  </si>
  <si>
    <t>30</t>
  </si>
  <si>
    <t>44121604-006</t>
  </si>
  <si>
    <t>Sello numerador o foliador</t>
  </si>
  <si>
    <t>LOTE NRO: 3</t>
  </si>
  <si>
    <t>TONER Y FOTOCONDUSTOR PARA IMPRESORAS LEXMARK, Contrato Abierto: por Cantidad , Abastecimiento simultáneo: No</t>
  </si>
  <si>
    <t>44103103-001</t>
  </si>
  <si>
    <t>Toner para impresora negro (original/compatible)</t>
  </si>
  <si>
    <t>4</t>
  </si>
  <si>
    <t>44103103-002</t>
  </si>
  <si>
    <t>Toner para impresora color (original/compatible)</t>
  </si>
  <si>
    <t>44103121-041</t>
  </si>
  <si>
    <t xml:space="preserve">Kit fotoconductor para Impresora </t>
  </si>
  <si>
    <t>8</t>
  </si>
  <si>
    <t>LOTE NRO: 4</t>
  </si>
  <si>
    <t>TONER PARA FOTOCOPIADORAS KYOCERA, Contrato Abierto: por Cantidad , Abastecimiento simultáneo: No</t>
  </si>
  <si>
    <t>LOTE NRO: 5</t>
  </si>
  <si>
    <t>TONER Y CABEZALES PARA IMPRESORA HP, Contrato Abierto: por Cantidad , Abastecimiento simultáneo: No</t>
  </si>
  <si>
    <t>44103105-997</t>
  </si>
  <si>
    <t>Cartucho de tinta para ploter - Cyan</t>
  </si>
  <si>
    <t>Cartucho de tinta para ploter - Magenta</t>
  </si>
  <si>
    <t>Cartucho de tinta para ploter - Amarillo</t>
  </si>
  <si>
    <t>Cartucho de tinta para ploter - Negro</t>
  </si>
  <si>
    <t>Cartucho de tinta para ploter - Gris</t>
  </si>
  <si>
    <t>44103110-001</t>
  </si>
  <si>
    <t>Cabezal de impresora - Negro</t>
  </si>
  <si>
    <t>Cabezal de impresora - Cyan</t>
  </si>
  <si>
    <t>Cabezal de impresora - Magenta</t>
  </si>
  <si>
    <t>Cabezal de impresora - Amarillo</t>
  </si>
  <si>
    <t>Cartucho de tinta para ploter - Negro Fotografico</t>
  </si>
  <si>
    <t>Cabezal de impresora - Gris Negro Fotograficos</t>
  </si>
  <si>
    <t>Cabezal de impresora - Magenta Cyan</t>
  </si>
  <si>
    <t>Cabezal de impresora - Negro Amarillo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</si>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</sst>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34</v>
      </c>
      <c r="C10" t="s" s="5">
        <v>35</v>
      </c>
      <c r="D10" t="s" s="5">
        <v>16</v>
      </c>
      <c r="E10" s="5"/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38</v>
      </c>
      <c r="C11" t="s" s="5">
        <v>39</v>
      </c>
      <c r="D11" t="s" s="5">
        <v>16</v>
      </c>
      <c r="E11" s="5"/>
      <c r="F11" t="s" s="5">
        <v>37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41</v>
      </c>
      <c r="D12" t="s" s="5">
        <v>16</v>
      </c>
      <c r="E12" s="5"/>
      <c r="F12" t="s" s="5">
        <v>37</v>
      </c>
      <c r="G12" t="s" s="5">
        <v>40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42</v>
      </c>
      <c r="D13" t="s" s="5">
        <v>16</v>
      </c>
      <c r="E13" s="5"/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16</v>
      </c>
      <c r="E14" s="5"/>
      <c r="F14" t="s" s="5">
        <v>21</v>
      </c>
      <c r="G14" t="s" s="5">
        <v>17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47</v>
      </c>
      <c r="C15" t="s" s="5">
        <v>48</v>
      </c>
      <c r="D15" t="s" s="5">
        <v>16</v>
      </c>
      <c r="E15" s="5"/>
      <c r="F15" t="s" s="5">
        <v>49</v>
      </c>
      <c r="G15" t="s" s="5">
        <v>50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51</v>
      </c>
      <c r="C16" t="s" s="5">
        <v>52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53</v>
      </c>
      <c r="C17" t="s" s="5">
        <v>54</v>
      </c>
      <c r="D17" t="s" s="5">
        <v>16</v>
      </c>
      <c r="E17" s="5"/>
      <c r="F17" t="s" s="5">
        <v>44</v>
      </c>
      <c r="G17" t="s" s="5">
        <v>55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56</v>
      </c>
      <c r="C18" t="s" s="5">
        <v>57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58</v>
      </c>
      <c r="C19" t="s" s="5">
        <v>59</v>
      </c>
      <c r="D19" t="s" s="5">
        <v>16</v>
      </c>
      <c r="E19" s="5"/>
      <c r="F19" t="s" s="5">
        <v>37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60</v>
      </c>
      <c r="C20" t="s" s="5">
        <v>61</v>
      </c>
      <c r="D20" t="s" s="5">
        <v>16</v>
      </c>
      <c r="E20" s="5"/>
      <c r="F20" t="s" s="5">
        <v>21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60</v>
      </c>
      <c r="C21" t="s" s="5">
        <v>62</v>
      </c>
      <c r="D21" t="s" s="5">
        <v>16</v>
      </c>
      <c r="E21" s="5"/>
      <c r="F21" t="s" s="5">
        <v>63</v>
      </c>
      <c r="G21" t="s" s="5">
        <v>28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64</v>
      </c>
      <c r="C22" t="s" s="5">
        <v>65</v>
      </c>
      <c r="D22" t="s" s="5">
        <v>16</v>
      </c>
      <c r="E22" s="5"/>
      <c r="F22" t="s" s="5">
        <v>66</v>
      </c>
      <c r="G22" t="s" s="5">
        <v>67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68</v>
      </c>
      <c r="C23" t="s" s="5">
        <v>69</v>
      </c>
      <c r="D23" t="s" s="5">
        <v>16</v>
      </c>
      <c r="E23" s="5"/>
      <c r="F23" t="s" s="5">
        <v>63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70</v>
      </c>
      <c r="C24" t="s" s="5">
        <v>71</v>
      </c>
      <c r="D24" t="s" s="5">
        <v>16</v>
      </c>
      <c r="E24" s="5"/>
      <c r="F24" t="s" s="5">
        <v>32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72</v>
      </c>
      <c r="C25" t="s" s="5">
        <v>73</v>
      </c>
      <c r="D25" t="s" s="5">
        <v>16</v>
      </c>
      <c r="E25" s="5"/>
      <c r="F25" t="s" s="5">
        <v>21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74</v>
      </c>
      <c r="C26" t="s" s="5">
        <v>75</v>
      </c>
      <c r="D26" t="s" s="5">
        <v>16</v>
      </c>
      <c r="E26" s="5"/>
      <c r="F26" t="s" s="5">
        <v>43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76</v>
      </c>
      <c r="C27" t="s" s="5">
        <v>77</v>
      </c>
      <c r="D27" t="s" s="5">
        <v>16</v>
      </c>
      <c r="E27" s="5"/>
      <c r="F27" t="s" s="5">
        <v>78</v>
      </c>
      <c r="G27" t="s" s="5">
        <v>79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80</v>
      </c>
      <c r="C28" t="s" s="5">
        <v>81</v>
      </c>
      <c r="D28" t="s" s="5">
        <v>16</v>
      </c>
      <c r="E28" s="5"/>
      <c r="F28" t="s" s="5">
        <v>21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82</v>
      </c>
      <c r="C29" t="s" s="5">
        <v>83</v>
      </c>
      <c r="D29" t="s" s="5">
        <v>16</v>
      </c>
      <c r="E29" s="5"/>
      <c r="F29" t="s" s="5">
        <v>25</v>
      </c>
      <c r="G29" t="s" s="5">
        <v>32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84</v>
      </c>
      <c r="C30" t="s" s="5">
        <v>85</v>
      </c>
      <c r="D30" t="s" s="5">
        <v>16</v>
      </c>
      <c r="E30" s="5"/>
      <c r="F30" t="s" s="5">
        <v>32</v>
      </c>
      <c r="G30" t="s" s="5">
        <v>33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86</v>
      </c>
      <c r="C31" t="s" s="5">
        <v>87</v>
      </c>
      <c r="D31" t="s" s="5">
        <v>16</v>
      </c>
      <c r="E31" s="5"/>
      <c r="F31" t="s" s="5">
        <v>32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88</v>
      </c>
      <c r="C32" t="s" s="5">
        <v>89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90</v>
      </c>
      <c r="C33" t="s" s="5">
        <v>91</v>
      </c>
      <c r="D33" t="s" s="5">
        <v>16</v>
      </c>
      <c r="E33" s="5"/>
      <c r="F33" t="s" s="5">
        <v>24</v>
      </c>
      <c r="G33" t="s" s="5">
        <v>25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92</v>
      </c>
      <c r="C34" t="s" s="5">
        <v>93</v>
      </c>
      <c r="D34" t="s" s="5">
        <v>16</v>
      </c>
      <c r="E34" s="5"/>
      <c r="F34" t="s" s="5">
        <v>24</v>
      </c>
      <c r="G34" t="s" s="5">
        <v>25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92</v>
      </c>
      <c r="C35" t="s" s="5">
        <v>94</v>
      </c>
      <c r="D35" t="s" s="5">
        <v>16</v>
      </c>
      <c r="E35" s="5"/>
      <c r="F35" t="s" s="5">
        <v>24</v>
      </c>
      <c r="G35" t="s" s="5">
        <v>25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95</v>
      </c>
      <c r="D36" t="s" s="5">
        <v>16</v>
      </c>
      <c r="E36" s="5"/>
      <c r="F36" t="s" s="5">
        <v>24</v>
      </c>
      <c r="G36" t="s" s="5">
        <v>25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96</v>
      </c>
      <c r="C37" t="s" s="5">
        <v>97</v>
      </c>
      <c r="D37" t="s" s="5">
        <v>16</v>
      </c>
      <c r="E37" s="5"/>
      <c r="F37" t="s" s="5">
        <v>24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98</v>
      </c>
      <c r="C38" t="s" s="5">
        <v>99</v>
      </c>
      <c r="D38" t="s" s="5">
        <v>16</v>
      </c>
      <c r="E38" s="5"/>
      <c r="F38" t="s" s="5">
        <v>24</v>
      </c>
      <c r="G38" t="s" s="5">
        <v>25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100</v>
      </c>
      <c r="C39" t="s" s="5">
        <v>101</v>
      </c>
      <c r="D39" t="s" s="5">
        <v>16</v>
      </c>
      <c r="E39" s="5"/>
      <c r="F39" t="s" s="5">
        <v>24</v>
      </c>
      <c r="G39" t="s" s="5">
        <v>25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102</v>
      </c>
      <c r="C40" t="s" s="5">
        <v>103</v>
      </c>
      <c r="D40" t="s" s="5">
        <v>16</v>
      </c>
      <c r="E40" s="5"/>
      <c r="F40" t="s" s="5">
        <v>21</v>
      </c>
      <c r="G40" t="s" s="5">
        <v>17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104</v>
      </c>
      <c r="C41" t="s" s="5">
        <v>105</v>
      </c>
      <c r="D41" t="s" s="5">
        <v>16</v>
      </c>
      <c r="E41" s="5"/>
      <c r="F41" t="s" s="5">
        <v>24</v>
      </c>
      <c r="G41" t="s" s="5">
        <v>25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106</v>
      </c>
      <c r="C42" t="s" s="5">
        <v>107</v>
      </c>
      <c r="D42" t="s" s="5">
        <v>16</v>
      </c>
      <c r="E42" s="5"/>
      <c r="F42" t="s" s="5">
        <v>24</v>
      </c>
      <c r="G42" t="s" s="5">
        <v>25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108</v>
      </c>
      <c r="C43" t="s" s="5">
        <v>109</v>
      </c>
      <c r="D43" t="s" s="5">
        <v>16</v>
      </c>
      <c r="E43" s="5"/>
      <c r="F43" t="s" s="5">
        <v>21</v>
      </c>
      <c r="G43" t="s" s="5">
        <v>17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110</v>
      </c>
      <c r="C44" t="s" s="5">
        <v>111</v>
      </c>
      <c r="D44" t="s" s="5">
        <v>16</v>
      </c>
      <c r="E44" s="5"/>
      <c r="F44" t="s" s="5">
        <v>44</v>
      </c>
      <c r="G44" t="s" s="5">
        <v>55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112</v>
      </c>
      <c r="C45" t="s" s="5">
        <v>113</v>
      </c>
      <c r="D45" t="s" s="5">
        <v>16</v>
      </c>
      <c r="E45" s="5"/>
      <c r="F45" t="s" s="5">
        <v>114</v>
      </c>
      <c r="G45" t="s" s="5">
        <v>21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115</v>
      </c>
      <c r="C46" t="s" s="5">
        <v>116</v>
      </c>
      <c r="D46" t="s" s="5">
        <v>16</v>
      </c>
      <c r="E46" s="5"/>
      <c r="F46" t="s" s="5">
        <v>78</v>
      </c>
      <c r="G46" t="s" s="5">
        <v>79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117</v>
      </c>
      <c r="C47" t="s" s="5">
        <v>118</v>
      </c>
      <c r="D47" t="s" s="5">
        <v>16</v>
      </c>
      <c r="E47" s="5"/>
      <c r="F47" t="s" s="5">
        <v>25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119</v>
      </c>
      <c r="C48" t="s" s="5">
        <v>120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121</v>
      </c>
      <c r="C49" t="s" s="5">
        <v>122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121</v>
      </c>
      <c r="C50" t="s" s="5">
        <v>123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124</v>
      </c>
      <c r="C51" t="s" s="5">
        <v>125</v>
      </c>
      <c r="D51" t="s" s="5">
        <v>16</v>
      </c>
      <c r="E51" s="5"/>
      <c r="F51" t="s" s="5">
        <v>25</v>
      </c>
      <c r="G51" t="s" s="5">
        <v>32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126</v>
      </c>
      <c r="C52" t="s" s="5">
        <v>127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128</v>
      </c>
      <c r="C53" t="s" s="5">
        <v>129</v>
      </c>
      <c r="D53" t="s" s="5">
        <v>16</v>
      </c>
      <c r="E53" s="5"/>
      <c r="F53" t="s" s="5">
        <v>21</v>
      </c>
      <c r="G53" t="s" s="5">
        <v>17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130</v>
      </c>
      <c r="C54" t="s" s="5">
        <v>131</v>
      </c>
      <c r="D54" t="s" s="5">
        <v>16</v>
      </c>
      <c r="E54" s="5"/>
      <c r="F54" t="s" s="5">
        <v>21</v>
      </c>
      <c r="G54" t="s" s="5">
        <v>17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132</v>
      </c>
      <c r="C55" t="s" s="5">
        <v>133</v>
      </c>
      <c r="D55" t="s" s="5">
        <v>16</v>
      </c>
      <c r="E55" s="5"/>
      <c r="F55" t="s" s="5">
        <v>21</v>
      </c>
      <c r="G55" t="s" s="5">
        <v>17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132</v>
      </c>
      <c r="C56" t="s" s="5">
        <v>133</v>
      </c>
      <c r="D56" t="s" s="5">
        <v>16</v>
      </c>
      <c r="E56" s="5"/>
      <c r="F56" t="s" s="5">
        <v>21</v>
      </c>
      <c r="G56" t="s" s="5">
        <v>17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134</v>
      </c>
      <c r="C57" t="s" s="5">
        <v>135</v>
      </c>
      <c r="D57" t="s" s="5">
        <v>16</v>
      </c>
      <c r="E57" s="5"/>
      <c r="F57" t="s" s="5">
        <v>136</v>
      </c>
      <c r="G57" t="s" s="5">
        <v>137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138</v>
      </c>
      <c r="C58" t="s" s="5">
        <v>139</v>
      </c>
      <c r="D58" t="s" s="5">
        <v>16</v>
      </c>
      <c r="E58" s="5"/>
      <c r="F58" t="s" s="5">
        <v>137</v>
      </c>
      <c r="G58" t="s" s="5">
        <v>140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141</v>
      </c>
      <c r="C59" t="s" s="5">
        <v>142</v>
      </c>
      <c r="D59" t="s" s="5">
        <v>16</v>
      </c>
      <c r="E59" s="5"/>
      <c r="F59" t="s" s="5">
        <v>49</v>
      </c>
      <c r="G59" t="s" s="5">
        <v>50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141</v>
      </c>
      <c r="C60" t="s" s="5">
        <v>143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144</v>
      </c>
      <c r="C61" t="s" s="5">
        <v>145</v>
      </c>
      <c r="D61" t="s" s="5">
        <v>16</v>
      </c>
      <c r="E61" s="5"/>
      <c r="F61" t="s" s="5">
        <v>21</v>
      </c>
      <c r="G61" t="s" s="5">
        <v>17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146</v>
      </c>
      <c r="C62" t="s" s="5">
        <v>147</v>
      </c>
      <c r="D62" t="s" s="5">
        <v>16</v>
      </c>
      <c r="E62" s="5"/>
      <c r="F62" t="s" s="5">
        <v>148</v>
      </c>
      <c r="G62" t="s" s="5">
        <v>149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150</v>
      </c>
      <c r="C63" t="s" s="5">
        <v>151</v>
      </c>
      <c r="D63" t="s" s="5">
        <v>16</v>
      </c>
      <c r="E63" s="5"/>
      <c r="F63" t="s" s="5">
        <v>49</v>
      </c>
      <c r="G63" t="s" s="5">
        <v>50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152</v>
      </c>
      <c r="C64" t="s" s="5">
        <v>153</v>
      </c>
      <c r="D64" t="s" s="5">
        <v>16</v>
      </c>
      <c r="E64" s="5"/>
      <c r="F64" t="s" s="5">
        <v>49</v>
      </c>
      <c r="G64" t="s" s="5">
        <v>50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154</v>
      </c>
      <c r="C65" t="s" s="5">
        <v>155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156</v>
      </c>
      <c r="C66" t="s" s="5">
        <v>157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158</v>
      </c>
      <c r="C67" t="s" s="5">
        <v>159</v>
      </c>
      <c r="D67" t="s" s="5">
        <v>16</v>
      </c>
      <c r="E67" s="5"/>
      <c r="F67" t="s" s="5">
        <v>160</v>
      </c>
      <c r="G67" t="s" s="5">
        <v>24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161</v>
      </c>
      <c r="C68" t="s" s="5">
        <v>162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161</v>
      </c>
      <c r="C69" t="s" s="5">
        <v>163</v>
      </c>
      <c r="D69" t="s" s="5">
        <v>16</v>
      </c>
      <c r="E69" s="5"/>
      <c r="F69" t="s" s="5">
        <v>49</v>
      </c>
      <c r="G69" t="s" s="5">
        <v>50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164</v>
      </c>
      <c r="C70" t="s" s="5">
        <v>165</v>
      </c>
      <c r="D70" t="s" s="5">
        <v>16</v>
      </c>
      <c r="E70" s="5"/>
      <c r="F70" t="s" s="5">
        <v>137</v>
      </c>
      <c r="G70" t="s" s="5">
        <v>140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166</v>
      </c>
      <c r="C71" t="s" s="5">
        <v>167</v>
      </c>
      <c r="D71" t="s" s="5">
        <v>16</v>
      </c>
      <c r="E71" s="5"/>
      <c r="F71" t="s" s="5">
        <v>137</v>
      </c>
      <c r="G71" t="s" s="5">
        <v>140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168</v>
      </c>
      <c r="C72" t="s" s="5">
        <v>169</v>
      </c>
      <c r="D72" t="s" s="5">
        <v>16</v>
      </c>
      <c r="E72" s="5"/>
      <c r="F72" t="s" s="5">
        <v>136</v>
      </c>
      <c r="G72" t="s" s="5">
        <v>137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170</v>
      </c>
      <c r="C73" t="s" s="5">
        <v>171</v>
      </c>
      <c r="D73" t="s" s="5">
        <v>16</v>
      </c>
      <c r="E73" s="5"/>
      <c r="F73" t="s" s="5">
        <v>136</v>
      </c>
      <c r="G73" t="s" s="5">
        <v>137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170</v>
      </c>
      <c r="C74" t="s" s="5">
        <v>171</v>
      </c>
      <c r="D74" t="s" s="5">
        <v>16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172</v>
      </c>
      <c r="C75" t="s" s="5">
        <v>173</v>
      </c>
      <c r="D75" t="s" s="5">
        <v>16</v>
      </c>
      <c r="E75" s="5"/>
      <c r="F75" t="s" s="5">
        <v>37</v>
      </c>
      <c r="G75" t="s" s="5">
        <v>40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174</v>
      </c>
      <c r="C76" t="s" s="5">
        <v>175</v>
      </c>
      <c r="D76" t="s" s="5">
        <v>16</v>
      </c>
      <c r="E76" s="5"/>
      <c r="F76" t="s" s="5">
        <v>49</v>
      </c>
      <c r="G76" t="s" s="5">
        <v>50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176</v>
      </c>
      <c r="C77" t="s" s="5">
        <v>177</v>
      </c>
      <c r="D77" t="s" s="5">
        <v>16</v>
      </c>
      <c r="E77" s="5"/>
      <c r="F77" t="s" s="5">
        <v>24</v>
      </c>
      <c r="G77" t="s" s="5">
        <v>25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178</v>
      </c>
      <c r="C78" t="s" s="5">
        <v>179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J79" t="s">
        <v>180</v>
      </c>
    </row>
    <row r="80">
      <c r="A80" s="3" t="s">
        <v>181</v>
      </c>
    </row>
    <row r="81">
      <c r="A81" s="7" t="s">
        <v>182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  <c r="K82" t="s">
        <v>13</v>
      </c>
    </row>
    <row r="83">
      <c r="A83" t="n" s="4">
        <v>1.0</v>
      </c>
      <c r="B83" t="s" s="5">
        <v>183</v>
      </c>
      <c r="C83" t="s" s="5">
        <v>184</v>
      </c>
      <c r="D83" t="s" s="5">
        <v>16</v>
      </c>
      <c r="E83" s="5"/>
      <c r="F83" t="s" s="5">
        <v>136</v>
      </c>
      <c r="G83" t="s" s="5">
        <v>137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2.0</v>
      </c>
      <c r="B84" t="s" s="5">
        <v>183</v>
      </c>
      <c r="C84" t="s" s="5">
        <v>184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3.0</v>
      </c>
      <c r="B85" t="s" s="5">
        <v>183</v>
      </c>
      <c r="C85" t="s" s="5">
        <v>184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4.0</v>
      </c>
      <c r="B86" t="s" s="5">
        <v>185</v>
      </c>
      <c r="C86" t="s" s="5">
        <v>186</v>
      </c>
      <c r="D86" t="s" s="5">
        <v>16</v>
      </c>
      <c r="E86" s="5"/>
      <c r="F86" t="s" s="5">
        <v>187</v>
      </c>
      <c r="G86" t="s" s="5">
        <v>43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5.0</v>
      </c>
      <c r="B87" t="s" s="5">
        <v>183</v>
      </c>
      <c r="C87" t="s" s="5">
        <v>184</v>
      </c>
      <c r="D87" t="s" s="5">
        <v>16</v>
      </c>
      <c r="E87" s="5"/>
      <c r="F87" t="s" s="5">
        <v>188</v>
      </c>
      <c r="G87" t="s" s="5">
        <v>189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6.0</v>
      </c>
      <c r="B88" t="s" s="5">
        <v>190</v>
      </c>
      <c r="C88" t="s" s="5">
        <v>191</v>
      </c>
      <c r="D88" t="s" s="5">
        <v>16</v>
      </c>
      <c r="E88" s="5"/>
      <c r="F88" t="s" s="5">
        <v>187</v>
      </c>
      <c r="G88" t="s" s="5">
        <v>43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7.0</v>
      </c>
      <c r="B89" t="s" s="5">
        <v>192</v>
      </c>
      <c r="C89" t="s" s="5">
        <v>193</v>
      </c>
      <c r="D89" t="s" s="5">
        <v>16</v>
      </c>
      <c r="E89" s="5"/>
      <c r="F89" t="s" s="5">
        <v>114</v>
      </c>
      <c r="G89" t="s" s="5">
        <v>21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8.0</v>
      </c>
      <c r="B90" t="s" s="5">
        <v>190</v>
      </c>
      <c r="C90" t="s" s="5">
        <v>191</v>
      </c>
      <c r="D90" t="s" s="5">
        <v>16</v>
      </c>
      <c r="E90" s="5"/>
      <c r="F90" t="s" s="5">
        <v>187</v>
      </c>
      <c r="G90" t="s" s="5">
        <v>43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9.0</v>
      </c>
      <c r="B91" t="s" s="5">
        <v>190</v>
      </c>
      <c r="C91" t="s" s="5">
        <v>191</v>
      </c>
      <c r="D91" t="s" s="5">
        <v>16</v>
      </c>
      <c r="E91" s="5"/>
      <c r="F91" t="s" s="5">
        <v>187</v>
      </c>
      <c r="G91" t="s" s="5">
        <v>43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10.0</v>
      </c>
      <c r="B92" t="s" s="5">
        <v>190</v>
      </c>
      <c r="C92" t="s" s="5">
        <v>191</v>
      </c>
      <c r="D92" t="s" s="5">
        <v>16</v>
      </c>
      <c r="E92" s="5"/>
      <c r="F92" t="s" s="5">
        <v>187</v>
      </c>
      <c r="G92" t="s" s="5">
        <v>43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11.0</v>
      </c>
      <c r="B93" t="s" s="5">
        <v>190</v>
      </c>
      <c r="C93" t="s" s="5">
        <v>191</v>
      </c>
      <c r="D93" t="s" s="5">
        <v>16</v>
      </c>
      <c r="E93" s="5"/>
      <c r="F93" t="s" s="5">
        <v>187</v>
      </c>
      <c r="G93" t="s" s="5">
        <v>43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12.0</v>
      </c>
      <c r="B94" t="s" s="5">
        <v>190</v>
      </c>
      <c r="C94" t="s" s="5">
        <v>191</v>
      </c>
      <c r="D94" t="s" s="5">
        <v>16</v>
      </c>
      <c r="E94" s="5"/>
      <c r="F94" t="s" s="5">
        <v>194</v>
      </c>
      <c r="G94" t="s" s="5">
        <v>195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13.0</v>
      </c>
      <c r="B95" t="s" s="5">
        <v>192</v>
      </c>
      <c r="C95" t="s" s="5">
        <v>193</v>
      </c>
      <c r="D95" t="s" s="5">
        <v>16</v>
      </c>
      <c r="E95" s="5"/>
      <c r="F95" t="s" s="5">
        <v>196</v>
      </c>
      <c r="G95" t="s" s="5">
        <v>197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14.0</v>
      </c>
      <c r="B96" t="s" s="5">
        <v>198</v>
      </c>
      <c r="C96" t="s" s="5">
        <v>199</v>
      </c>
      <c r="D96" t="s" s="5">
        <v>16</v>
      </c>
      <c r="E96" s="5"/>
      <c r="F96" t="s" s="5">
        <v>43</v>
      </c>
      <c r="G96" t="s" s="5">
        <v>44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180</v>
      </c>
    </row>
    <row r="98">
      <c r="A98" s="3" t="s">
        <v>200</v>
      </c>
    </row>
    <row r="99">
      <c r="A99" s="7" t="s">
        <v>201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  <c r="K100" t="s">
        <v>13</v>
      </c>
    </row>
    <row r="101">
      <c r="A101" t="n" s="4">
        <v>1.0</v>
      </c>
      <c r="B101" t="s" s="5">
        <v>202</v>
      </c>
      <c r="C101" t="s" s="5">
        <v>203</v>
      </c>
      <c r="D101" t="s" s="5">
        <v>16</v>
      </c>
      <c r="E101" s="5"/>
      <c r="F101" t="s" s="5">
        <v>79</v>
      </c>
      <c r="G101" t="s" s="5">
        <v>204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2.0</v>
      </c>
      <c r="B102" t="s" s="5">
        <v>205</v>
      </c>
      <c r="C102" t="s" s="5">
        <v>206</v>
      </c>
      <c r="D102" t="s" s="5">
        <v>16</v>
      </c>
      <c r="E102" s="5"/>
      <c r="F102" t="s" s="5">
        <v>79</v>
      </c>
      <c r="G102" t="s" s="5">
        <v>204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3.0</v>
      </c>
      <c r="B103" t="s" s="5">
        <v>205</v>
      </c>
      <c r="C103" t="s" s="5">
        <v>206</v>
      </c>
      <c r="D103" t="s" s="5">
        <v>16</v>
      </c>
      <c r="E103" s="5"/>
      <c r="F103" t="s" s="5">
        <v>79</v>
      </c>
      <c r="G103" t="s" s="5">
        <v>204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4.0</v>
      </c>
      <c r="B104" t="s" s="5">
        <v>205</v>
      </c>
      <c r="C104" t="s" s="5">
        <v>206</v>
      </c>
      <c r="D104" t="s" s="5">
        <v>16</v>
      </c>
      <c r="E104" s="5"/>
      <c r="F104" t="s" s="5">
        <v>79</v>
      </c>
      <c r="G104" t="s" s="5">
        <v>204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5.0</v>
      </c>
      <c r="B105" t="s" s="5">
        <v>202</v>
      </c>
      <c r="C105" t="s" s="5">
        <v>203</v>
      </c>
      <c r="D105" t="s" s="5">
        <v>16</v>
      </c>
      <c r="E105" s="5"/>
      <c r="F105" t="s" s="5">
        <v>79</v>
      </c>
      <c r="G105" t="s" s="5">
        <v>204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6.0</v>
      </c>
      <c r="B106" t="s" s="5">
        <v>207</v>
      </c>
      <c r="C106" t="s" s="5">
        <v>208</v>
      </c>
      <c r="D106" t="s" s="5">
        <v>16</v>
      </c>
      <c r="E106" s="5"/>
      <c r="F106" t="s" s="5">
        <v>196</v>
      </c>
      <c r="G106" t="s" s="5">
        <v>197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7.0</v>
      </c>
      <c r="B107" t="s" s="5">
        <v>202</v>
      </c>
      <c r="C107" t="s" s="5">
        <v>203</v>
      </c>
      <c r="D107" t="s" s="5">
        <v>16</v>
      </c>
      <c r="E107" s="5"/>
      <c r="F107" t="s" s="5">
        <v>79</v>
      </c>
      <c r="G107" t="s" s="5">
        <v>204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8.0</v>
      </c>
      <c r="B108" t="s" s="5">
        <v>202</v>
      </c>
      <c r="C108" t="s" s="5">
        <v>203</v>
      </c>
      <c r="D108" t="s" s="5">
        <v>16</v>
      </c>
      <c r="E108" s="5"/>
      <c r="F108" t="s" s="5">
        <v>43</v>
      </c>
      <c r="G108" t="s" s="5">
        <v>44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9.0</v>
      </c>
      <c r="B109" t="s" s="5">
        <v>207</v>
      </c>
      <c r="C109" t="s" s="5">
        <v>208</v>
      </c>
      <c r="D109" t="s" s="5">
        <v>16</v>
      </c>
      <c r="E109" s="5"/>
      <c r="F109" t="s" s="5">
        <v>78</v>
      </c>
      <c r="G109" t="s" s="5">
        <v>79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10.0</v>
      </c>
      <c r="B110" t="s" s="5">
        <v>207</v>
      </c>
      <c r="C110" t="s" s="5">
        <v>208</v>
      </c>
      <c r="D110" t="s" s="5">
        <v>16</v>
      </c>
      <c r="E110" s="5"/>
      <c r="F110" t="s" s="5">
        <v>78</v>
      </c>
      <c r="G110" t="s" s="5">
        <v>79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11.0</v>
      </c>
      <c r="B111" t="s" s="5">
        <v>207</v>
      </c>
      <c r="C111" t="s" s="5">
        <v>208</v>
      </c>
      <c r="D111" t="s" s="5">
        <v>16</v>
      </c>
      <c r="E111" s="5"/>
      <c r="F111" t="s" s="5">
        <v>204</v>
      </c>
      <c r="G111" t="s" s="5">
        <v>209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J112" t="s">
        <v>180</v>
      </c>
    </row>
    <row r="113">
      <c r="A113" s="3" t="s">
        <v>210</v>
      </c>
    </row>
    <row r="114">
      <c r="A114" s="7" t="s">
        <v>211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  <c r="K115" t="s">
        <v>13</v>
      </c>
    </row>
    <row r="116">
      <c r="A116" t="n" s="4">
        <v>1.0</v>
      </c>
      <c r="B116" t="s" s="5">
        <v>202</v>
      </c>
      <c r="C116" t="s" s="5">
        <v>203</v>
      </c>
      <c r="D116" t="s" s="5">
        <v>16</v>
      </c>
      <c r="E116" s="5"/>
      <c r="F116" t="s" s="5">
        <v>187</v>
      </c>
      <c r="G116" t="s" s="5">
        <v>43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2.0</v>
      </c>
      <c r="B117" t="s" s="5">
        <v>202</v>
      </c>
      <c r="C117" t="s" s="5">
        <v>203</v>
      </c>
      <c r="D117" t="s" s="5">
        <v>16</v>
      </c>
      <c r="E117" s="5"/>
      <c r="F117" t="s" s="5">
        <v>78</v>
      </c>
      <c r="G117" t="s" s="5">
        <v>79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3.0</v>
      </c>
      <c r="B118" t="s" s="5">
        <v>202</v>
      </c>
      <c r="C118" t="s" s="5">
        <v>203</v>
      </c>
      <c r="D118" t="s" s="5">
        <v>16</v>
      </c>
      <c r="E118" s="5"/>
      <c r="F118" t="s" s="5">
        <v>78</v>
      </c>
      <c r="G118" t="s" s="5">
        <v>79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J119" t="s">
        <v>180</v>
      </c>
    </row>
    <row r="120">
      <c r="A120" s="3" t="s">
        <v>212</v>
      </c>
    </row>
    <row r="121">
      <c r="A121" s="7" t="s">
        <v>213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  <c r="K122" t="s">
        <v>13</v>
      </c>
    </row>
    <row r="123">
      <c r="A123" t="n" s="4">
        <v>1.0</v>
      </c>
      <c r="B123" t="s" s="5">
        <v>214</v>
      </c>
      <c r="C123" t="s" s="5">
        <v>215</v>
      </c>
      <c r="D123" t="s" s="5">
        <v>16</v>
      </c>
      <c r="E123" s="5"/>
      <c r="F123" t="s" s="5">
        <v>78</v>
      </c>
      <c r="G123" t="s" s="5">
        <v>79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2.0</v>
      </c>
      <c r="B124" t="s" s="5">
        <v>214</v>
      </c>
      <c r="C124" t="s" s="5">
        <v>216</v>
      </c>
      <c r="D124" t="s" s="5">
        <v>16</v>
      </c>
      <c r="E124" s="5"/>
      <c r="F124" t="s" s="5">
        <v>78</v>
      </c>
      <c r="G124" t="s" s="5">
        <v>79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3.0</v>
      </c>
      <c r="B125" t="s" s="5">
        <v>214</v>
      </c>
      <c r="C125" t="s" s="5">
        <v>217</v>
      </c>
      <c r="D125" t="s" s="5">
        <v>16</v>
      </c>
      <c r="E125" s="5"/>
      <c r="F125" t="s" s="5">
        <v>78</v>
      </c>
      <c r="G125" t="s" s="5">
        <v>79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4.0</v>
      </c>
      <c r="B126" t="s" s="5">
        <v>214</v>
      </c>
      <c r="C126" t="s" s="5">
        <v>218</v>
      </c>
      <c r="D126" t="s" s="5">
        <v>16</v>
      </c>
      <c r="E126" s="5"/>
      <c r="F126" t="s" s="5">
        <v>78</v>
      </c>
      <c r="G126" t="s" s="5">
        <v>79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5.0</v>
      </c>
      <c r="B127" t="s" s="5">
        <v>214</v>
      </c>
      <c r="C127" t="s" s="5">
        <v>218</v>
      </c>
      <c r="D127" t="s" s="5">
        <v>16</v>
      </c>
      <c r="E127" s="5"/>
      <c r="F127" t="s" s="5">
        <v>78</v>
      </c>
      <c r="G127" t="s" s="5">
        <v>79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6.0</v>
      </c>
      <c r="B128" t="s" s="5">
        <v>214</v>
      </c>
      <c r="C128" t="s" s="5">
        <v>216</v>
      </c>
      <c r="D128" t="s" s="5">
        <v>16</v>
      </c>
      <c r="E128" s="5"/>
      <c r="F128" t="s" s="5">
        <v>78</v>
      </c>
      <c r="G128" t="s" s="5">
        <v>79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7.0</v>
      </c>
      <c r="B129" t="s" s="5">
        <v>214</v>
      </c>
      <c r="C129" t="s" s="5">
        <v>215</v>
      </c>
      <c r="D129" t="s" s="5">
        <v>16</v>
      </c>
      <c r="E129" s="5"/>
      <c r="F129" t="s" s="5">
        <v>78</v>
      </c>
      <c r="G129" t="s" s="5">
        <v>79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8.0</v>
      </c>
      <c r="B130" t="s" s="5">
        <v>214</v>
      </c>
      <c r="C130" t="s" s="5">
        <v>217</v>
      </c>
      <c r="D130" t="s" s="5">
        <v>16</v>
      </c>
      <c r="E130" s="5"/>
      <c r="F130" t="s" s="5">
        <v>78</v>
      </c>
      <c r="G130" t="s" s="5">
        <v>79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9.0</v>
      </c>
      <c r="B131" t="s" s="5">
        <v>214</v>
      </c>
      <c r="C131" t="s" s="5">
        <v>219</v>
      </c>
      <c r="D131" t="s" s="5">
        <v>16</v>
      </c>
      <c r="E131" s="5"/>
      <c r="F131" t="s" s="5">
        <v>78</v>
      </c>
      <c r="G131" t="s" s="5">
        <v>79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10.0</v>
      </c>
      <c r="B132" t="s" s="5">
        <v>220</v>
      </c>
      <c r="C132" t="s" s="5">
        <v>221</v>
      </c>
      <c r="D132" t="s" s="5">
        <v>16</v>
      </c>
      <c r="E132" s="5"/>
      <c r="F132" t="s" s="5">
        <v>78</v>
      </c>
      <c r="G132" t="s" s="5">
        <v>79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11.0</v>
      </c>
      <c r="B133" t="s" s="5">
        <v>220</v>
      </c>
      <c r="C133" t="s" s="5">
        <v>222</v>
      </c>
      <c r="D133" t="s" s="5">
        <v>16</v>
      </c>
      <c r="E133" s="5"/>
      <c r="F133" t="s" s="5">
        <v>78</v>
      </c>
      <c r="G133" t="s" s="5">
        <v>79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12.0</v>
      </c>
      <c r="B134" t="s" s="5">
        <v>220</v>
      </c>
      <c r="C134" t="s" s="5">
        <v>223</v>
      </c>
      <c r="D134" t="s" s="5">
        <v>16</v>
      </c>
      <c r="E134" s="5"/>
      <c r="F134" t="s" s="5">
        <v>78</v>
      </c>
      <c r="G134" t="s" s="5">
        <v>79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13.0</v>
      </c>
      <c r="B135" t="s" s="5">
        <v>220</v>
      </c>
      <c r="C135" t="s" s="5">
        <v>224</v>
      </c>
      <c r="D135" t="s" s="5">
        <v>16</v>
      </c>
      <c r="E135" s="5"/>
      <c r="F135" t="s" s="5">
        <v>78</v>
      </c>
      <c r="G135" t="s" s="5">
        <v>79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14.0</v>
      </c>
      <c r="B136" t="s" s="5">
        <v>214</v>
      </c>
      <c r="C136" t="s" s="5">
        <v>225</v>
      </c>
      <c r="D136" t="s" s="5">
        <v>16</v>
      </c>
      <c r="E136" s="5"/>
      <c r="F136" t="s" s="5">
        <v>78</v>
      </c>
      <c r="G136" t="s" s="5">
        <v>79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15.0</v>
      </c>
      <c r="B137" t="s" s="5">
        <v>220</v>
      </c>
      <c r="C137" t="s" s="5">
        <v>226</v>
      </c>
      <c r="D137" t="s" s="5">
        <v>16</v>
      </c>
      <c r="E137" s="5"/>
      <c r="F137" t="s" s="5">
        <v>78</v>
      </c>
      <c r="G137" t="s" s="5">
        <v>79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16.0</v>
      </c>
      <c r="B138" t="s" s="5">
        <v>220</v>
      </c>
      <c r="C138" t="s" s="5">
        <v>227</v>
      </c>
      <c r="D138" t="s" s="5">
        <v>16</v>
      </c>
      <c r="E138" s="5"/>
      <c r="F138" t="s" s="5">
        <v>78</v>
      </c>
      <c r="G138" t="s" s="5">
        <v>79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17.0</v>
      </c>
      <c r="B139" t="s" s="5">
        <v>220</v>
      </c>
      <c r="C139" t="s" s="5">
        <v>228</v>
      </c>
      <c r="D139" t="s" s="5">
        <v>16</v>
      </c>
      <c r="E139" s="5"/>
      <c r="F139" t="s" s="5">
        <v>78</v>
      </c>
      <c r="G139" t="s" s="5">
        <v>79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J140" t="s">
        <v>180</v>
      </c>
    </row>
    <row r="146">
      <c r="B146" t="s" s="8">
        <v>229</v>
      </c>
      <c r="C146" s="8"/>
    </row>
    <row r="147">
      <c r="B147" t="s">
        <v>230</v>
      </c>
      <c r="C147" t="s">
        <v>231</v>
      </c>
    </row>
    <row r="148">
      <c r="B148" t="s">
        <v>232</v>
      </c>
      <c r="C148" t="s">
        <v>233</v>
      </c>
    </row>
  </sheetData>
  <mergeCells>
    <mergeCell ref="A1:L1"/>
    <mergeCell ref="A2:L2"/>
    <mergeCell ref="A3:K3"/>
    <mergeCell ref="A80:L80"/>
    <mergeCell ref="A81:K81"/>
    <mergeCell ref="A98:L98"/>
    <mergeCell ref="A99:K99"/>
    <mergeCell ref="A113:L113"/>
    <mergeCell ref="A114:K114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2025-07-28T10:39:21Z</dcterms:created>
  <dc:creator>Apache POI</dc:creator>
</cp:coreProperties>
</file>