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<sst xmlns="http://schemas.openxmlformats.org/spreadsheetml/2006/main" count="166" uniqueCount="76">
  <si>
    <t>Ítems del llamado Servicios para Eventos con ID: 260221</t>
  </si>
  <si>
    <t>Servicios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</si>
  <si>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</si>
  <si>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</si>
  <si>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</si>
  <si>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</si>
  <si>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</si>
  <si>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</si>
  <si>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</si>
  <si>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</si>
  <si>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</si>
  <si>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 xml:space="preserve">Provisión de Bebidas Gaseosa botella descartable de 500 mlGaseosa Botella descartable de 500 ml-Sabores varios </t>
  </si>
  <si>
    <t>Unidad</t>
  </si>
  <si>
    <t>3.000</t>
  </si>
  <si>
    <t/>
  </si>
  <si>
    <t xml:space="preserve">Provisión de Bebidas Gaseosa botella descartable de 2,250 ml Sabores varios </t>
  </si>
  <si>
    <t>1.500</t>
  </si>
  <si>
    <t>90101603-016</t>
  </si>
  <si>
    <t xml:space="preserve">Provisión de Hielo en cubo- bolsas de 25 kilos </t>
  </si>
  <si>
    <t>1.000</t>
  </si>
  <si>
    <t>90101603-024</t>
  </si>
  <si>
    <t xml:space="preserve">Agua Mineral con Gas Botella de 500 ml </t>
  </si>
  <si>
    <t>90101603-025</t>
  </si>
  <si>
    <t xml:space="preserve">Agua Mineral sin Gas Botella de 500 ml </t>
  </si>
  <si>
    <t>90151802-004</t>
  </si>
  <si>
    <t xml:space="preserve">Provisión de Manteles para tablón de 12 personas. </t>
  </si>
  <si>
    <t>300</t>
  </si>
  <si>
    <t xml:space="preserve">Provisión de cubremanteles para tablón de 12 personas </t>
  </si>
  <si>
    <t>Provisión de Manteles para Mesa redonda de 8 personas  U</t>
  </si>
  <si>
    <t xml:space="preserve">Provisión de Cubremanteles para mesa redonda 8 personas   </t>
  </si>
  <si>
    <t xml:space="preserve">Provision de  servilletas en Paquete de 50 unidades </t>
  </si>
  <si>
    <t>90151802-006</t>
  </si>
  <si>
    <t xml:space="preserve">Provisión de Sillas ?Plástico con apoya brazos </t>
  </si>
  <si>
    <t>2.000</t>
  </si>
  <si>
    <t xml:space="preserve">Provisión de sillas plegables vestidas  </t>
  </si>
  <si>
    <t>90151802-007</t>
  </si>
  <si>
    <t xml:space="preserve">Provisión de Bandejas y Fuentes para mozo </t>
  </si>
  <si>
    <t>90151802-010</t>
  </si>
  <si>
    <t>Provision de Cubiertos- Cuchillos acero inoxidable</t>
  </si>
  <si>
    <t>500</t>
  </si>
  <si>
    <t xml:space="preserve">Provision de Cubiertos- Tenedor acero inoxidable </t>
  </si>
  <si>
    <t xml:space="preserve">Provision de cubiertos cuchara de postre acero inoxidable. </t>
  </si>
  <si>
    <t xml:space="preserve">Provisión de Cubiertos tenedor de postre-acero inoxidable </t>
  </si>
  <si>
    <t>90151802-011</t>
  </si>
  <si>
    <t>Provisión de Vasos de Vidrio largo</t>
  </si>
  <si>
    <t>90151802-012</t>
  </si>
  <si>
    <t xml:space="preserve">Provisión de Copas de Vidrio  para agua </t>
  </si>
  <si>
    <t>90151802-015</t>
  </si>
  <si>
    <t xml:space="preserve">Provisión de Platos ? Ceramica Esmaltada </t>
  </si>
  <si>
    <t xml:space="preserve">Provisión de Platos Porcelana con borde dorado  </t>
  </si>
  <si>
    <t>90151802-018</t>
  </si>
  <si>
    <t xml:space="preserve">Provisión de champañera- Acero Inoxidable </t>
  </si>
  <si>
    <t>90151802-019</t>
  </si>
  <si>
    <t>Servicios de mozo/PERSONA</t>
  </si>
  <si>
    <t>200</t>
  </si>
  <si>
    <t>90151802-020</t>
  </si>
  <si>
    <t xml:space="preserve">Provisiòn de Tablon para 12 personas </t>
  </si>
  <si>
    <t>90151802-021</t>
  </si>
  <si>
    <t xml:space="preserve">Provisiòn de Mesas (Redondas para 8personas) </t>
  </si>
  <si>
    <t>90151802-023</t>
  </si>
  <si>
    <t>Provision de tachos</t>
  </si>
  <si>
    <t>90151802-026</t>
  </si>
  <si>
    <t xml:space="preserve">Provisiòn de Conservadoras De 200 litros </t>
  </si>
  <si>
    <t>90151802-033</t>
  </si>
  <si>
    <t>Servicio de maestro de ceremonia</t>
  </si>
  <si>
    <t>50</t>
  </si>
  <si>
    <t>90151802-035</t>
  </si>
  <si>
    <t>Servicio de decoración de eventos y/o desfiles etc.</t>
  </si>
  <si>
    <t>90151802-001</t>
  </si>
  <si>
    <t xml:space="preserve">Provisiòn de Equipos de Audio y Video-Servicio de Discoteca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</si>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</sst>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27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29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30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34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40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41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42</v>
      </c>
      <c r="D20" t="s" s="5">
        <v>12</v>
      </c>
      <c r="E20" s="5"/>
      <c r="F20" t="s" s="5">
        <v>39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12</v>
      </c>
      <c r="E22" s="5"/>
      <c r="F22" t="s" s="5">
        <v>39</v>
      </c>
      <c r="G22" t="s" s="5">
        <v>14</v>
      </c>
      <c r="H22" s="5">
        <f>G22*F22</f>
      </c>
    </row>
    <row r="23">
      <c r="A23" t="n" s="4">
        <v>20.0</v>
      </c>
      <c r="B23" t="s" s="5">
        <v>47</v>
      </c>
      <c r="C23" t="s" s="5">
        <v>48</v>
      </c>
      <c r="D23" t="s" s="5">
        <v>12</v>
      </c>
      <c r="E23" s="5"/>
      <c r="F23" t="s" s="5">
        <v>39</v>
      </c>
      <c r="G23" t="s" s="5">
        <v>14</v>
      </c>
      <c r="H23" s="5">
        <f>G23*F23</f>
      </c>
    </row>
    <row r="24">
      <c r="A24" t="n" s="4">
        <v>21.0</v>
      </c>
      <c r="B24" t="s" s="5">
        <v>47</v>
      </c>
      <c r="C24" t="s" s="5">
        <v>49</v>
      </c>
      <c r="D24" t="s" s="5">
        <v>12</v>
      </c>
      <c r="E24" s="5"/>
      <c r="F24" t="s" s="5">
        <v>39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51</v>
      </c>
      <c r="D25" t="s" s="5">
        <v>12</v>
      </c>
      <c r="E25" s="5"/>
      <c r="F25" t="s" s="5">
        <v>39</v>
      </c>
      <c r="G25" t="s" s="5">
        <v>14</v>
      </c>
      <c r="H25" s="5">
        <f>G25*F25</f>
      </c>
    </row>
    <row r="26">
      <c r="A26" t="n" s="4">
        <v>23.0</v>
      </c>
      <c r="B26" t="s" s="5">
        <v>52</v>
      </c>
      <c r="C26" t="s" s="5">
        <v>53</v>
      </c>
      <c r="D26" t="s" s="5">
        <v>12</v>
      </c>
      <c r="E26" s="5"/>
      <c r="F26" t="s" s="5">
        <v>54</v>
      </c>
      <c r="G26" t="s" s="5">
        <v>14</v>
      </c>
      <c r="H26" s="5">
        <f>G26*F26</f>
      </c>
    </row>
    <row r="27">
      <c r="A27" t="n" s="4">
        <v>24.0</v>
      </c>
      <c r="B27" t="s" s="5">
        <v>55</v>
      </c>
      <c r="C27" t="s" s="5">
        <v>56</v>
      </c>
      <c r="D27" t="s" s="5">
        <v>12</v>
      </c>
      <c r="E27" s="5"/>
      <c r="F27" t="s" s="5">
        <v>39</v>
      </c>
      <c r="G27" t="s" s="5">
        <v>14</v>
      </c>
      <c r="H27" s="5">
        <f>G27*F27</f>
      </c>
    </row>
    <row r="28">
      <c r="A28" t="n" s="4">
        <v>25.0</v>
      </c>
      <c r="B28" t="s" s="5">
        <v>57</v>
      </c>
      <c r="C28" t="s" s="5">
        <v>58</v>
      </c>
      <c r="D28" t="s" s="5">
        <v>12</v>
      </c>
      <c r="E28" s="5"/>
      <c r="F28" t="s" s="5">
        <v>39</v>
      </c>
      <c r="G28" t="s" s="5">
        <v>14</v>
      </c>
      <c r="H28" s="5">
        <f>G28*F28</f>
      </c>
    </row>
    <row r="29">
      <c r="A29" t="n" s="4">
        <v>26.0</v>
      </c>
      <c r="B29" t="s" s="5">
        <v>59</v>
      </c>
      <c r="C29" t="s" s="5">
        <v>60</v>
      </c>
      <c r="D29" t="s" s="5">
        <v>12</v>
      </c>
      <c r="E29" s="5"/>
      <c r="F29" t="s" s="5">
        <v>26</v>
      </c>
      <c r="G29" t="s" s="5">
        <v>14</v>
      </c>
      <c r="H29" s="5">
        <f>G29*F29</f>
      </c>
    </row>
    <row r="30">
      <c r="A30" t="n" s="4">
        <v>27.0</v>
      </c>
      <c r="B30" t="s" s="5">
        <v>61</v>
      </c>
      <c r="C30" t="s" s="5">
        <v>62</v>
      </c>
      <c r="D30" t="s" s="5">
        <v>12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63</v>
      </c>
      <c r="C31" t="s" s="5">
        <v>64</v>
      </c>
      <c r="D31" t="s" s="5">
        <v>12</v>
      </c>
      <c r="E31" s="5"/>
      <c r="F31" t="s" s="5">
        <v>65</v>
      </c>
      <c r="G31" t="s" s="5">
        <v>14</v>
      </c>
      <c r="H31" s="5">
        <f>G31*F31</f>
      </c>
    </row>
    <row r="32">
      <c r="A32" t="n" s="4">
        <v>29.0</v>
      </c>
      <c r="B32" t="s" s="5">
        <v>66</v>
      </c>
      <c r="C32" t="s" s="5">
        <v>67</v>
      </c>
      <c r="D32" t="s" s="5">
        <v>12</v>
      </c>
      <c r="E32" s="5"/>
      <c r="F32" t="s" s="5">
        <v>65</v>
      </c>
      <c r="G32" t="s" s="5">
        <v>14</v>
      </c>
      <c r="H32" s="5">
        <f>G32*F32</f>
      </c>
    </row>
    <row r="33">
      <c r="A33" t="n" s="4">
        <v>30.0</v>
      </c>
      <c r="B33" t="s" s="5">
        <v>68</v>
      </c>
      <c r="C33" t="s" s="5">
        <v>69</v>
      </c>
      <c r="D33" t="s" s="5">
        <v>12</v>
      </c>
      <c r="E33" s="5"/>
      <c r="F33" t="s" s="5">
        <v>65</v>
      </c>
      <c r="G33" t="s" s="5">
        <v>14</v>
      </c>
      <c r="H33" s="5">
        <f>G33*F33</f>
      </c>
    </row>
    <row r="34">
      <c r="G34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