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<sst xmlns="http://schemas.openxmlformats.org/spreadsheetml/2006/main" count="663" uniqueCount="198">
  <si>
    <t>Ítems del llamado  adquisición de utilies de oficinas con ID: 260541</t>
  </si>
  <si>
    <t>LOTE NRO: 1</t>
  </si>
  <si>
    <t>Adquisición de Útiles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</si>
  <si>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</si>
  <si>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</si>
  <si>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</si>
  <si>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</si>
  <si>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</si>
  <si>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</si>
  <si>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</si>
  <si>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</si>
  <si>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</si>
  <si>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</si>
  <si>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</si>
  <si>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negra para sello sin entintar, alto nivel de absorción, entintado uniforme y de larga durabilidad, en caja metálica con bordes redondeados a prueba de heridas, para tinta color negro.</t>
  </si>
  <si>
    <t>Unidad</t>
  </si>
  <si>
    <t>150</t>
  </si>
  <si>
    <t/>
  </si>
  <si>
    <t>Almohadilla azul para sello sin entintar, alto nivel de absorción, entintado uniforme y de larga durabilidad, en caja metálica con bordes redondeados a prueba de heridas, para tinta color azul.</t>
  </si>
  <si>
    <t>Almohadilla  rojo para sello sin entintar, alto nivel de absorción, entintado uniforme y de larga durabilidad, en caja metálica con bordes redondeados a prueba de heridas, para tinta color rojo.</t>
  </si>
  <si>
    <t>44122015-003</t>
  </si>
  <si>
    <t xml:space="preserve"> Bibliorato chico Lomo ancho en cartón, plastificado, tamaño chico.</t>
  </si>
  <si>
    <t>250</t>
  </si>
  <si>
    <t>44122015-008</t>
  </si>
  <si>
    <t>Bibliorato lomo fino Lomo fino en cartón, tamaño oficio con etiqueta en el lomo y anillos de metal plateado antioxidante, tapa dura, plastificado, color negro.</t>
  </si>
  <si>
    <t>120</t>
  </si>
  <si>
    <t>44122015-011</t>
  </si>
  <si>
    <t>Bibliorato lomo grande Lomo ancho en cartón, tamaño oficio con etiqueta en el lomo y anillos de metal plateado antioxidante, tapa dura, plastificado, color negro.</t>
  </si>
  <si>
    <t>1.500</t>
  </si>
  <si>
    <t>14111514-001</t>
  </si>
  <si>
    <t>Bobina para fax Papel térmico para fax</t>
  </si>
  <si>
    <t>135</t>
  </si>
  <si>
    <t>14111515-003</t>
  </si>
  <si>
    <t>Bobina para impresora ticket  7.5</t>
  </si>
  <si>
    <t>44121704-001</t>
  </si>
  <si>
    <t>Bolígrafo especial p/ firma con punta larga protegida con metal, tinta pigmentada, resistente a la luz de 0,5 mm (ecco pigment.).</t>
  </si>
  <si>
    <t xml:space="preserve"> Bolígrafo de Color Azul  con tapa de plástico ventilada, tinta de secado rápido y escritura suave, punta media de cobre, esfera perfecta, de 1,0 mm, ancho de línea 0,4 mm, cuerpo hex</t>
  </si>
  <si>
    <t>1.000</t>
  </si>
  <si>
    <t>Bolígrafo de Color negro, con tapa de plástico ventilada,  tinta de secado rápido y escritura suave, punta media de cobre, esfera perfecta, de 1,0 mm, ancho de línea 0,4 mm, cuerpo hex</t>
  </si>
  <si>
    <t>60121535-003</t>
  </si>
  <si>
    <t>Borrador blanco para lápiz de papel con protector de plástico.</t>
  </si>
  <si>
    <t>300</t>
  </si>
  <si>
    <t>43202001-001</t>
  </si>
  <si>
    <t>C.D. regrabable Virgen regrabables separadas cada uno en cajas individuales plásticas selladas, con capacidad de soportar 12 x de velocidad o superior, en modo de regrabado. Compatible con grabadores estándares</t>
  </si>
  <si>
    <t>200</t>
  </si>
  <si>
    <t>43202001-002</t>
  </si>
  <si>
    <t>C.D.   No regrabable Virgen grabables separadas cada uno en cajas individuales plásticas selladas, con capacidad de soportar  48 x de velocidad o superior, Compatible con grabadores estándares</t>
  </si>
  <si>
    <t>44122011-001</t>
  </si>
  <si>
    <t>Carpeta archivadoras plástica De cartón plastificada tamaño oficio, con herrajes, en diferentes colores (rojo, azul, verde, negro, amarillo, etc.)</t>
  </si>
  <si>
    <t>500</t>
  </si>
  <si>
    <t>44122011-014</t>
  </si>
  <si>
    <t>Carpeta archivadoras transparente de tapa superior transparente, con base de colores ( color rojo, azul, verde, negro, amarillo,etc.) con herrajes, plastificada, tamaño oficio.</t>
  </si>
  <si>
    <t>44103105-001</t>
  </si>
  <si>
    <t>Cartucho de tinta  Parker p/pluma fuente</t>
  </si>
  <si>
    <t>75</t>
  </si>
  <si>
    <t>31201517-001</t>
  </si>
  <si>
    <t>Cinta embalaje Gruesa transparente en rollos de 200 mts.</t>
  </si>
  <si>
    <t>350</t>
  </si>
  <si>
    <t>44101806-001</t>
  </si>
  <si>
    <t>Cinta para  impresora ticket</t>
  </si>
  <si>
    <t>20</t>
  </si>
  <si>
    <t>Cinta adhesiva grande</t>
  </si>
  <si>
    <t>100</t>
  </si>
  <si>
    <t>44122104-001</t>
  </si>
  <si>
    <t>Clips chico No 3, niquelado, de punta ovalada, en cajitas de 100 unidades</t>
  </si>
  <si>
    <t>44122104-003</t>
  </si>
  <si>
    <t>Clips grande No 8, niquelado, de punta ovalada, en cajitas de 100 unidades</t>
  </si>
  <si>
    <t>44121802-002</t>
  </si>
  <si>
    <t>Corrector líquido color blanco, secado instantáneo, en frasco con tapa y brocha aplicadora integrada,  contenido neto 20 ml aproximado, sin solventes. Las especificaciones técnicas del producto y del fabricante deben estar impresas en el mismo idioma oficial.</t>
  </si>
  <si>
    <t>60121108-005</t>
  </si>
  <si>
    <t>Cuaderno de 100 hojas, tamaño pequeño, tapa dura de 100 hojas ( de 1 rayas).</t>
  </si>
  <si>
    <t>50</t>
  </si>
  <si>
    <t>60121108-011</t>
  </si>
  <si>
    <t>Cuaderno universitario tapa blanda c/espiral 100 hojas</t>
  </si>
  <si>
    <t>44121612-003</t>
  </si>
  <si>
    <t>Cúter Con mango de plástico, hoja afilada de 6 pulgadas tamaño grande, mango de metal.</t>
  </si>
  <si>
    <t>35</t>
  </si>
  <si>
    <t>44121613-003</t>
  </si>
  <si>
    <t>Desgrampadoras Metálico de 24/6, tamaño mediano, puntas filosas, mango de plástico.</t>
  </si>
  <si>
    <t>60</t>
  </si>
  <si>
    <t>43201811-002</t>
  </si>
  <si>
    <t>DVD ? Disco DVD +RW capacidad 4,7 GB duración hasta 120 minutos de video regrabable, con calidad imagen.</t>
  </si>
  <si>
    <t>44122101-001</t>
  </si>
  <si>
    <t>Gomitas Paquetes en material de caucho, resistente, tamaño medianas, con flexibilidad mínima de 30 centímetros, en paquetes de 100 unidades.</t>
  </si>
  <si>
    <t>44122112-001</t>
  </si>
  <si>
    <t>Herrajes para carpeta Encuadernador fastener metálico latonado, dimensiones: 1 x8 cm en cajas de 100 unidades</t>
  </si>
  <si>
    <t>44122008-001</t>
  </si>
  <si>
    <t>Hojas folios o hojas plásticas</t>
  </si>
  <si>
    <t>400</t>
  </si>
  <si>
    <t>44121706-001</t>
  </si>
  <si>
    <t>Lápiz de papel   de grafito, tipo HB con buena punta resistente y bien fija a la base, de forma hexagonal, resistente a los cortes realizados con sacapuntas. En caja por 50 unidades.</t>
  </si>
  <si>
    <t>600</t>
  </si>
  <si>
    <t>60121526-001</t>
  </si>
  <si>
    <t>Lapicera Parker  Color a definir, cuerpo y capuchón de plástico, trazos: lapicera roller ball</t>
  </si>
  <si>
    <t>14111531-001</t>
  </si>
  <si>
    <t>Libros de actas 100 hojas. Tipos Actas, de tamaño oficio, tapa dura plastificada, de color negro, de una raya, foliado, de 100 hojas.</t>
  </si>
  <si>
    <t>25</t>
  </si>
  <si>
    <t>Libros actas 200 hojas Tipos Actas, de tamaño oficio, tapa dura plastificada, de color negro, de una raya, foliado, de 200 hojas.</t>
  </si>
  <si>
    <t>44121708-009</t>
  </si>
  <si>
    <t>Marcador permanente (color negro) indeleble de color negro, de punta biselada, de aproximadamente 5mm, para madera y metal.</t>
  </si>
  <si>
    <t>44121708-002</t>
  </si>
  <si>
    <t>Marcador permanente indeleble de color blanco, de punta biselada, de aproximadamente 5mm, para madera y metal.</t>
  </si>
  <si>
    <t>44121708-007</t>
  </si>
  <si>
    <t>Marcador fosforescente con punta biselada, diferentes colores: amarillo, verde, anaranjado, rosado, celeste. Caja de 12 unidades.punta fina</t>
  </si>
  <si>
    <t>44121708-001</t>
  </si>
  <si>
    <t>Marcadores para pizarra acrílica Cuerpo plástico, con tapa ajustable a presión, tinta al alcohol, Cap-off, la tinta no se seca, pigmentada casi inodora, colores negro, azul, rojo y verde, apta para borrado en seco, punta tipo redonda, trazo de 1,5 a 3,0 mm</t>
  </si>
  <si>
    <t>34</t>
  </si>
  <si>
    <t>44121622-001</t>
  </si>
  <si>
    <t>Mojadedos Estuche circular de 9,5 cm de diámetro como mínimo, de plástico, con esponja.</t>
  </si>
  <si>
    <t>44101716-001</t>
  </si>
  <si>
    <t>Perforadora chica Estándar de tamaño y posición de las perforaciones, con agujeros con diámetro de 6 ± 0,5 mm, sus centros están separados 80 ± 0,5mm y a una distancia de 12 ± 1 mm del borde más cercano,  Tamaño chico, en material metálico, para perforar de 1 a 35 hojas.</t>
  </si>
  <si>
    <t>Perforadora mediana Estándar de tamaño y posición de las perforaciones, con agujeros con  diámetro de 6 ± 0,5 mm, sus centros están separados 80 ± 0,5mm y a una distancia de 12  ± 1 mm del borde más cercano.Tamaño mediano para aproximadamente 50 o 100 hojas</t>
  </si>
  <si>
    <t>Perforadora con base de madera para 50 hojas o mas Estándar de tamaño y posición de las perforaciones, con agujeros con diámetro de 6 ± 0,5 mm, sus centros están separados 80 ± 0,5mm y a una distancia de 12 ± 1 mm del borde.Tamaño grande, en material metálico para perforar de 100 a 200 hojas.</t>
  </si>
  <si>
    <t>44111503-001</t>
  </si>
  <si>
    <t>Bandeja correspondencia acrílica porta papeles de 3 compartimientos, para hoja en material acrílico, color negro.</t>
  </si>
  <si>
    <t>15</t>
  </si>
  <si>
    <t>44122111-001</t>
  </si>
  <si>
    <t>Ojalillo  para papel adhesivos, medidas 14 mm de diámetro, por 10 planchitas de 63 ojalillos cada planchita, en cajas de 630 unidades.</t>
  </si>
  <si>
    <t>30</t>
  </si>
  <si>
    <t>44111509-004</t>
  </si>
  <si>
    <t>Porta clips plástico  resistente, con un imán integrado a la tapa que permite tomar fácilmente los clips.</t>
  </si>
  <si>
    <t>44111509-007</t>
  </si>
  <si>
    <t>Porta Lápiz en material acrílico, con 6cm de diámetro.</t>
  </si>
  <si>
    <t>44121705-001</t>
  </si>
  <si>
    <t>Portaminas 0,5 con cuerpo de plástico, puntera metálica, mina amortiguada y tubo - guía retráctil, zona de agarre ergonómica triangular de caucho, goma de borrar incorporada, contiene 3 minas HB de 0,5.</t>
  </si>
  <si>
    <t>40</t>
  </si>
  <si>
    <t>44121705-006</t>
  </si>
  <si>
    <t>Portaminas  Parker diseño con cuerpo de plástico moldeado con capuchón y botón en acero inoxidable, adornos en cromo, minas HB 0,5mm.</t>
  </si>
  <si>
    <t>Pos-it chico Block de papel adhesivo tamaño pequeño, de 50 mm x 40 mm, en paquetes de dos unidades, cada block contiene 100 hojas, en diferentes colores.</t>
  </si>
  <si>
    <t>55121616-001</t>
  </si>
  <si>
    <t>Señaladores (Banderitas) Block de papel adhesivo tamaño grande, de 15 mm x 50 mm, conteniendo 4 x 40 hojas, en diferentes  colores.</t>
  </si>
  <si>
    <t>pos-it Grande Block de papel adhesivo tamaño grande de 75mm x 125mm, conteniendo 100 hojas, en diferentes colores.</t>
  </si>
  <si>
    <t>Pos- it mediano Block de papel adhesivo tamaño mediano, de 76 mm x 76 mm, conteniendo 100 hojas, en diferentes colores.</t>
  </si>
  <si>
    <t>44121615-001</t>
  </si>
  <si>
    <t xml:space="preserve">Presilladora grandes Tiene dos fisuras que guían los extremos de la grapa para doblarlos, juntándolos o separándolos.Tamaño grande para grampa tamaño 23/10 para aprox. 50 hojas </t>
  </si>
  <si>
    <t>Presilladoras medianas / chicas Tiene dos fisuras que guían los extremos de la grapa para doblarlos, juntándolos o separándolos, Tamaño pequeño material metálico, para grampa tamaño 24/6 para aprox. 15 hojas.</t>
  </si>
  <si>
    <t>44121624-001</t>
  </si>
  <si>
    <t>Regla 30 cm de plástico transparente de 30cms. Con medidas de centímetros y pulgadas. 1 1/2 pulgadas de ancho.</t>
  </si>
  <si>
    <t>44121806-001</t>
  </si>
  <si>
    <t>Repuestos  para lapicera Parker rollerball refil M 0,7, tinta liquida, punta media optimo rendimiento en color tinta azul, presentado en empaque tipo blíster de 1 (un) repuesto, lapicera y durabilidad.</t>
  </si>
  <si>
    <t>44121619-001</t>
  </si>
  <si>
    <t>Sacapuntas de metal, lámina de acero inoxidable, excelente filo de corte, de un agujero, sin colector.</t>
  </si>
  <si>
    <t>44121604-002</t>
  </si>
  <si>
    <t>Sellos de dos líneas</t>
  </si>
  <si>
    <t>90</t>
  </si>
  <si>
    <t>44121604-001</t>
  </si>
  <si>
    <t>Sellos automáticos para nombres</t>
  </si>
  <si>
    <t>Separadores tamaño oficio para hojas, en diferentes colores, en material de plástico.</t>
  </si>
  <si>
    <t>44121604-005</t>
  </si>
  <si>
    <t>Sello fechador con hora</t>
  </si>
  <si>
    <t>44121604-006</t>
  </si>
  <si>
    <t>Sello numerador o foliador</t>
  </si>
  <si>
    <t xml:space="preserve">Sellos para entrada y salida del país. </t>
  </si>
  <si>
    <t>Sellos con Logotipo.</t>
  </si>
  <si>
    <t>44121618-001</t>
  </si>
  <si>
    <t>Tijeras metal grande con láminas de acero inoxidable, con mango termoplástico de alta resistencia, de 22 cms. De largo aproximadamente</t>
  </si>
  <si>
    <t>44121902-002</t>
  </si>
  <si>
    <t>Tinta p/ almohadilla azul para sello sin aceite, exenta de sustancias tóxicas. Para recarga de almohadillas tradicionales y de sellos automáticos. Frasco de 28 cc. Color azul.</t>
  </si>
  <si>
    <t>Tinta p/ almohadilla negra para sello sin aceite, exenta de sustancias tóxicas. Para recarga de almohadilla tradicionales y de los sellos automáticos. Frasco de 28 cc. Color negro.</t>
  </si>
  <si>
    <t>Tinta  p/ almohadilla rojo para sello sin aceite, exenta de sustancias tóxicas. Para recarga de almohadilla tradicionales y de los sellos automáticos. Frasco de 28 cc. Color rojo.</t>
  </si>
  <si>
    <t>Precio Total</t>
  </si>
  <si>
    <t>LOTE NRO: 2</t>
  </si>
  <si>
    <t>Tóner p/ fotocopiadora Taskalfa kiosera 220, Contrato Abierto: No , Abastecimiento simultáneo: No</t>
  </si>
  <si>
    <t>44103103-007</t>
  </si>
  <si>
    <t>Tóner p/ fotocopiadora Taskalfa kiosera 220</t>
  </si>
  <si>
    <t>LOTE NRO: 3</t>
  </si>
  <si>
    <t>Tóner p/ impresora Samsung ML - 2851 ND, Contrato Abierto: No , Abastecimiento simultáneo: No</t>
  </si>
  <si>
    <t>44103103-001</t>
  </si>
  <si>
    <t>Tóner p/ impresora Samsung ML - 2851 ND</t>
  </si>
  <si>
    <t>LOTE NRO: 4</t>
  </si>
  <si>
    <t>Tóner p/ impresora HP Nº 35A, LASER JET 1160N Nº 49A, Contrato Abierto: No , Abastecimiento simultáneo: No</t>
  </si>
  <si>
    <t>Tóner p/ impresora HP N°: 35 A</t>
  </si>
  <si>
    <t>44103103-002</t>
  </si>
  <si>
    <t>Tóner p/ impresora HP Laser Jet 1160 N°49A</t>
  </si>
  <si>
    <t>LOTE NRO: 5</t>
  </si>
  <si>
    <t>Tinta  para impresora Canon Pixma MP180 N°40 negro yMP180 N°41 color  , Contrato Abierto: No , Abastecimiento simultáneo: No</t>
  </si>
  <si>
    <t>12171703-001</t>
  </si>
  <si>
    <t>Tinta  para impresora Canon Pixma MP180 N°40 negro</t>
  </si>
  <si>
    <t>45</t>
  </si>
  <si>
    <t>12171703-003</t>
  </si>
  <si>
    <t xml:space="preserve">Tinta  para impresora Canon Pixma MP180 N°41 color </t>
  </si>
  <si>
    <t>LOTE NRO: 6</t>
  </si>
  <si>
    <t>Tóner para impresora Xerox phaser 3600, Contrato Abierto: No , Abastecimiento simultáneo: No</t>
  </si>
  <si>
    <t>Tóner para impresora Xerox phaser 3600</t>
  </si>
  <si>
    <t>76</t>
  </si>
  <si>
    <t>LOTE NRO: 7</t>
  </si>
  <si>
    <t>Tóner para fotocopiadora multifunción kyosera FS - 1035 MFP/L, Contrato Abierto: No , Abastecimiento simultáneo: No</t>
  </si>
  <si>
    <t>Tóner para fotocopiadora multifunción kyosera FS - 1035 MFP/L</t>
  </si>
  <si>
    <t>LOTE NRO: 8</t>
  </si>
  <si>
    <t>Tinta para impresora HP Office Jet J6480 (Negro) ,(color), Contrato Abierto: No , Abastecimiento simultáneo: No</t>
  </si>
  <si>
    <t>Tinta para impresora HP Office Jet J6480 (Negro)</t>
  </si>
  <si>
    <t>23</t>
  </si>
  <si>
    <t>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</si>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</sst>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22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34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34</v>
      </c>
      <c r="C15" t="s" s="5">
        <v>38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39</v>
      </c>
      <c r="C16" t="s" s="5">
        <v>40</v>
      </c>
      <c r="D16" t="s" s="5">
        <v>15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44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55</v>
      </c>
      <c r="C24" t="s" s="5">
        <v>61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65</v>
      </c>
      <c r="C26" t="s" s="5">
        <v>66</v>
      </c>
      <c r="D26" t="s" s="5">
        <v>15</v>
      </c>
      <c r="E26" s="5"/>
      <c r="F26" t="s" s="5">
        <v>22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67</v>
      </c>
      <c r="C27" t="s" s="5">
        <v>68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70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72</v>
      </c>
      <c r="C29" t="s" s="5">
        <v>73</v>
      </c>
      <c r="D29" t="s" s="5">
        <v>15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76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77</v>
      </c>
      <c r="C31" t="s" s="5">
        <v>78</v>
      </c>
      <c r="D31" t="s" s="5">
        <v>15</v>
      </c>
      <c r="E31" s="5"/>
      <c r="F31" t="s" s="5">
        <v>79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80</v>
      </c>
      <c r="C32" t="s" s="5">
        <v>81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82</v>
      </c>
      <c r="C33" t="s" s="5">
        <v>83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84</v>
      </c>
      <c r="C34" t="s" s="5">
        <v>85</v>
      </c>
      <c r="D34" t="s" s="5">
        <v>15</v>
      </c>
      <c r="E34" s="5"/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86</v>
      </c>
      <c r="C35" t="s" s="5">
        <v>87</v>
      </c>
      <c r="D35" t="s" s="5">
        <v>15</v>
      </c>
      <c r="E35" s="5"/>
      <c r="F35" t="s" s="5">
        <v>88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89</v>
      </c>
      <c r="C36" t="s" s="5">
        <v>90</v>
      </c>
      <c r="D36" t="s" s="5">
        <v>15</v>
      </c>
      <c r="E36" s="5"/>
      <c r="F36" t="s" s="5">
        <v>91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92</v>
      </c>
      <c r="C37" t="s" s="5">
        <v>93</v>
      </c>
      <c r="D37" t="s" s="5">
        <v>15</v>
      </c>
      <c r="E37" s="5"/>
      <c r="F37" t="s" s="5">
        <v>76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94</v>
      </c>
      <c r="C38" t="s" s="5">
        <v>95</v>
      </c>
      <c r="D38" t="s" s="5">
        <v>15</v>
      </c>
      <c r="E38" s="5"/>
      <c r="F38" t="s" s="5">
        <v>96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94</v>
      </c>
      <c r="C39" t="s" s="5">
        <v>97</v>
      </c>
      <c r="D39" t="s" s="5">
        <v>15</v>
      </c>
      <c r="E39" s="5"/>
      <c r="F39" t="s" s="5">
        <v>96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98</v>
      </c>
      <c r="C40" t="s" s="5">
        <v>99</v>
      </c>
      <c r="D40" t="s" s="5">
        <v>15</v>
      </c>
      <c r="E40" s="5"/>
      <c r="F40" t="s" s="5">
        <v>62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100</v>
      </c>
      <c r="C41" t="s" s="5">
        <v>101</v>
      </c>
      <c r="D41" t="s" s="5">
        <v>15</v>
      </c>
      <c r="E41" s="5"/>
      <c r="F41" t="s" s="5">
        <v>96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102</v>
      </c>
      <c r="C42" t="s" s="5">
        <v>103</v>
      </c>
      <c r="D42" t="s" s="5">
        <v>15</v>
      </c>
      <c r="E42" s="5"/>
      <c r="F42" t="s" s="5">
        <v>41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104</v>
      </c>
      <c r="C43" t="s" s="5">
        <v>105</v>
      </c>
      <c r="D43" t="s" s="5">
        <v>15</v>
      </c>
      <c r="E43" s="5"/>
      <c r="F43" t="s" s="5">
        <v>106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107</v>
      </c>
      <c r="C44" t="s" s="5">
        <v>108</v>
      </c>
      <c r="D44" t="s" s="5">
        <v>15</v>
      </c>
      <c r="E44" s="5"/>
      <c r="F44" t="s" s="5">
        <v>71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109</v>
      </c>
      <c r="C45" t="s" s="5">
        <v>110</v>
      </c>
      <c r="D45" t="s" s="5">
        <v>15</v>
      </c>
      <c r="E45" s="5"/>
      <c r="F45" t="s" s="5">
        <v>71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109</v>
      </c>
      <c r="C46" t="s" s="5">
        <v>111</v>
      </c>
      <c r="D46" t="s" s="5">
        <v>15</v>
      </c>
      <c r="E46" s="5"/>
      <c r="F46" t="s" s="5">
        <v>44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109</v>
      </c>
      <c r="C47" t="s" s="5">
        <v>112</v>
      </c>
      <c r="D47" t="s" s="5">
        <v>15</v>
      </c>
      <c r="E47" s="5"/>
      <c r="F47" t="s" s="5">
        <v>96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113</v>
      </c>
      <c r="C48" t="s" s="5">
        <v>114</v>
      </c>
      <c r="D48" t="s" s="5">
        <v>15</v>
      </c>
      <c r="E48" s="5"/>
      <c r="F48" t="s" s="5">
        <v>115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116</v>
      </c>
      <c r="C49" t="s" s="5">
        <v>117</v>
      </c>
      <c r="D49" t="s" s="5">
        <v>15</v>
      </c>
      <c r="E49" s="5"/>
      <c r="F49" t="s" s="5">
        <v>118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119</v>
      </c>
      <c r="C50" t="s" s="5">
        <v>120</v>
      </c>
      <c r="D50" t="s" s="5">
        <v>15</v>
      </c>
      <c r="E50" s="5"/>
      <c r="F50" t="s" s="5">
        <v>118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121</v>
      </c>
      <c r="C51" t="s" s="5">
        <v>122</v>
      </c>
      <c r="D51" t="s" s="5">
        <v>15</v>
      </c>
      <c r="E51" s="5"/>
      <c r="F51" t="s" s="5">
        <v>76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123</v>
      </c>
      <c r="C52" t="s" s="5">
        <v>124</v>
      </c>
      <c r="D52" t="s" s="5">
        <v>15</v>
      </c>
      <c r="E52" s="5"/>
      <c r="F52" t="s" s="5">
        <v>125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126</v>
      </c>
      <c r="C53" t="s" s="5">
        <v>127</v>
      </c>
      <c r="D53" t="s" s="5">
        <v>15</v>
      </c>
      <c r="E53" s="5"/>
      <c r="F53" t="s" s="5">
        <v>118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29</v>
      </c>
      <c r="C54" t="s" s="5">
        <v>128</v>
      </c>
      <c r="D54" t="s" s="5">
        <v>15</v>
      </c>
      <c r="E54" s="5"/>
      <c r="F54" t="s" s="5">
        <v>41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129</v>
      </c>
      <c r="C55" t="s" s="5">
        <v>130</v>
      </c>
      <c r="D55" t="s" s="5">
        <v>15</v>
      </c>
      <c r="E55" s="5"/>
      <c r="F55" t="s" s="5">
        <v>44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29</v>
      </c>
      <c r="C56" t="s" s="5">
        <v>131</v>
      </c>
      <c r="D56" t="s" s="5">
        <v>15</v>
      </c>
      <c r="E56" s="5"/>
      <c r="F56" t="s" s="5">
        <v>22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29</v>
      </c>
      <c r="C57" t="s" s="5">
        <v>132</v>
      </c>
      <c r="D57" t="s" s="5">
        <v>15</v>
      </c>
      <c r="E57" s="5"/>
      <c r="F57" t="s" s="5">
        <v>41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133</v>
      </c>
      <c r="C58" t="s" s="5">
        <v>134</v>
      </c>
      <c r="D58" t="s" s="5">
        <v>15</v>
      </c>
      <c r="E58" s="5"/>
      <c r="F58" t="s" s="5">
        <v>96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133</v>
      </c>
      <c r="C59" t="s" s="5">
        <v>135</v>
      </c>
      <c r="D59" t="s" s="5">
        <v>15</v>
      </c>
      <c r="E59" s="5"/>
      <c r="F59" t="s" s="5">
        <v>16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136</v>
      </c>
      <c r="C60" t="s" s="5">
        <v>137</v>
      </c>
      <c r="D60" t="s" s="5">
        <v>15</v>
      </c>
      <c r="E60" s="5"/>
      <c r="F60" t="s" s="5">
        <v>41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138</v>
      </c>
      <c r="C61" t="s" s="5">
        <v>139</v>
      </c>
      <c r="D61" t="s" s="5">
        <v>15</v>
      </c>
      <c r="E61" s="5"/>
      <c r="F61" t="s" s="5">
        <v>44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140</v>
      </c>
      <c r="C62" t="s" s="5">
        <v>141</v>
      </c>
      <c r="D62" t="s" s="5">
        <v>15</v>
      </c>
      <c r="E62" s="5"/>
      <c r="F62" t="s" s="5">
        <v>41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142</v>
      </c>
      <c r="C63" t="s" s="5">
        <v>143</v>
      </c>
      <c r="D63" t="s" s="5">
        <v>15</v>
      </c>
      <c r="E63" s="5"/>
      <c r="F63" t="s" s="5">
        <v>144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145</v>
      </c>
      <c r="C64" t="s" s="5">
        <v>146</v>
      </c>
      <c r="D64" t="s" s="5">
        <v>15</v>
      </c>
      <c r="E64" s="5"/>
      <c r="F64" t="s" s="5">
        <v>62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86</v>
      </c>
      <c r="C65" t="s" s="5">
        <v>147</v>
      </c>
      <c r="D65" t="s" s="5">
        <v>15</v>
      </c>
      <c r="E65" s="5"/>
      <c r="F65" t="s" s="5">
        <v>44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148</v>
      </c>
      <c r="C66" t="s" s="5">
        <v>149</v>
      </c>
      <c r="D66" t="s" s="5">
        <v>15</v>
      </c>
      <c r="E66" s="5"/>
      <c r="F66" t="s" s="5">
        <v>71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150</v>
      </c>
      <c r="C67" t="s" s="5">
        <v>151</v>
      </c>
      <c r="D67" t="s" s="5">
        <v>15</v>
      </c>
      <c r="E67" s="5"/>
      <c r="F67" t="s" s="5">
        <v>76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145</v>
      </c>
      <c r="C68" t="s" s="5">
        <v>152</v>
      </c>
      <c r="D68" t="s" s="5">
        <v>15</v>
      </c>
      <c r="E68" s="5"/>
      <c r="F68" t="s" s="5">
        <v>144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145</v>
      </c>
      <c r="C69" t="s" s="5">
        <v>153</v>
      </c>
      <c r="D69" t="s" s="5">
        <v>15</v>
      </c>
      <c r="E69" s="5"/>
      <c r="F69" t="s" s="5">
        <v>79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154</v>
      </c>
      <c r="C70" t="s" s="5">
        <v>155</v>
      </c>
      <c r="D70" t="s" s="5">
        <v>15</v>
      </c>
      <c r="E70" s="5"/>
      <c r="F70" t="s" s="5">
        <v>62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156</v>
      </c>
      <c r="C71" t="s" s="5">
        <v>157</v>
      </c>
      <c r="D71" t="s" s="5">
        <v>15</v>
      </c>
      <c r="E71" s="5"/>
      <c r="F71" t="s" s="5">
        <v>62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156</v>
      </c>
      <c r="C72" t="s" s="5">
        <v>158</v>
      </c>
      <c r="D72" t="s" s="5">
        <v>15</v>
      </c>
      <c r="E72" s="5"/>
      <c r="F72" t="s" s="5">
        <v>62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156</v>
      </c>
      <c r="C73" t="s" s="5">
        <v>159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160</v>
      </c>
    </row>
    <row r="75">
      <c r="A75" s="3" t="s">
        <v>161</v>
      </c>
    </row>
    <row r="76">
      <c r="A76" s="7" t="s">
        <v>162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1.0</v>
      </c>
      <c r="B78" t="s" s="5">
        <v>163</v>
      </c>
      <c r="C78" t="s" s="5">
        <v>164</v>
      </c>
      <c r="D78" t="s" s="5">
        <v>15</v>
      </c>
      <c r="E78" s="5"/>
      <c r="F78" t="s" s="5">
        <v>118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160</v>
      </c>
    </row>
    <row r="80">
      <c r="A80" s="3" t="s">
        <v>165</v>
      </c>
    </row>
    <row r="81">
      <c r="A81" s="7" t="s">
        <v>166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167</v>
      </c>
      <c r="C83" t="s" s="5">
        <v>168</v>
      </c>
      <c r="D83" t="s" s="5">
        <v>15</v>
      </c>
      <c r="E83" s="5"/>
      <c r="F83" t="s" s="5">
        <v>76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I84" t="s">
        <v>160</v>
      </c>
    </row>
    <row r="85">
      <c r="A85" s="3" t="s">
        <v>169</v>
      </c>
    </row>
    <row r="86">
      <c r="A86" s="7" t="s">
        <v>170</v>
      </c>
    </row>
    <row r="87" ht="50.0" customHeight="true" s="2" customFormat="true">
      <c r="A87" t="s">
        <v>3</v>
      </c>
      <c r="B87" t="s">
        <v>4</v>
      </c>
      <c r="C87" t="s">
        <v>5</v>
      </c>
      <c r="D87" t="s">
        <v>6</v>
      </c>
      <c r="E87" t="s">
        <v>7</v>
      </c>
      <c r="F87" t="s">
        <v>8</v>
      </c>
      <c r="G87" t="s">
        <v>9</v>
      </c>
      <c r="H87" t="s">
        <v>10</v>
      </c>
      <c r="I87" t="s">
        <v>11</v>
      </c>
      <c r="J87" t="s">
        <v>12</v>
      </c>
    </row>
    <row r="88">
      <c r="A88" t="n" s="4">
        <v>1.0</v>
      </c>
      <c r="B88" t="s" s="5">
        <v>167</v>
      </c>
      <c r="C88" t="s" s="5">
        <v>171</v>
      </c>
      <c r="D88" t="s" s="5">
        <v>15</v>
      </c>
      <c r="E88" s="5"/>
      <c r="F88" t="s" s="5">
        <v>118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2.0</v>
      </c>
      <c r="B89" t="s" s="5">
        <v>172</v>
      </c>
      <c r="C89" t="s" s="5">
        <v>173</v>
      </c>
      <c r="D89" t="s" s="5">
        <v>15</v>
      </c>
      <c r="E89" s="5"/>
      <c r="F89" t="s" s="5">
        <v>125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I90" t="s">
        <v>160</v>
      </c>
    </row>
    <row r="91">
      <c r="A91" s="3" t="s">
        <v>174</v>
      </c>
    </row>
    <row r="92">
      <c r="A92" s="7" t="s">
        <v>175</v>
      </c>
    </row>
    <row r="93" ht="50.0" customHeight="true" s="2" customFormat="true">
      <c r="A93" t="s">
        <v>3</v>
      </c>
      <c r="B93" t="s">
        <v>4</v>
      </c>
      <c r="C93" t="s">
        <v>5</v>
      </c>
      <c r="D93" t="s">
        <v>6</v>
      </c>
      <c r="E93" t="s">
        <v>7</v>
      </c>
      <c r="F93" t="s">
        <v>8</v>
      </c>
      <c r="G93" t="s">
        <v>9</v>
      </c>
      <c r="H93" t="s">
        <v>10</v>
      </c>
      <c r="I93" t="s">
        <v>11</v>
      </c>
      <c r="J93" t="s">
        <v>12</v>
      </c>
    </row>
    <row r="94">
      <c r="A94" t="n" s="4">
        <v>1.0</v>
      </c>
      <c r="B94" t="s" s="5">
        <v>176</v>
      </c>
      <c r="C94" t="s" s="5">
        <v>177</v>
      </c>
      <c r="D94" t="s" s="5">
        <v>15</v>
      </c>
      <c r="E94" s="5"/>
      <c r="F94" t="s" s="5">
        <v>178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2.0</v>
      </c>
      <c r="B95" t="s" s="5">
        <v>179</v>
      </c>
      <c r="C95" t="s" s="5">
        <v>180</v>
      </c>
      <c r="D95" t="s" s="5">
        <v>15</v>
      </c>
      <c r="E95" s="5"/>
      <c r="F95" t="s" s="5">
        <v>178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I96" t="s">
        <v>160</v>
      </c>
    </row>
    <row r="97">
      <c r="A97" s="3" t="s">
        <v>181</v>
      </c>
    </row>
    <row r="98">
      <c r="A98" s="7" t="s">
        <v>182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  <c r="I99" t="s">
        <v>11</v>
      </c>
      <c r="J99" t="s">
        <v>12</v>
      </c>
    </row>
    <row r="100">
      <c r="A100" t="n" s="4">
        <v>1.0</v>
      </c>
      <c r="B100" t="s" s="5">
        <v>167</v>
      </c>
      <c r="C100" t="s" s="5">
        <v>183</v>
      </c>
      <c r="D100" t="s" s="5">
        <v>15</v>
      </c>
      <c r="E100" s="5"/>
      <c r="F100" t="s" s="5">
        <v>184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I101" t="s">
        <v>160</v>
      </c>
    </row>
    <row r="102">
      <c r="A102" s="3" t="s">
        <v>185</v>
      </c>
    </row>
    <row r="103">
      <c r="A103" s="7" t="s">
        <v>186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  <c r="I104" t="s">
        <v>11</v>
      </c>
      <c r="J104" t="s">
        <v>12</v>
      </c>
    </row>
    <row r="105">
      <c r="A105" t="n" s="4">
        <v>1.0</v>
      </c>
      <c r="B105" t="s" s="5">
        <v>167</v>
      </c>
      <c r="C105" t="s" s="5">
        <v>187</v>
      </c>
      <c r="D105" t="s" s="5">
        <v>15</v>
      </c>
      <c r="E105" s="5"/>
      <c r="F105" t="s" s="5">
        <v>79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I106" t="s">
        <v>160</v>
      </c>
    </row>
    <row r="107">
      <c r="A107" s="3" t="s">
        <v>188</v>
      </c>
    </row>
    <row r="108">
      <c r="A108" s="7" t="s">
        <v>189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  <c r="I109" t="s">
        <v>11</v>
      </c>
      <c r="J109" t="s">
        <v>12</v>
      </c>
    </row>
    <row r="110">
      <c r="A110" t="n" s="4">
        <v>1.0</v>
      </c>
      <c r="B110" t="s" s="5">
        <v>176</v>
      </c>
      <c r="C110" t="s" s="5">
        <v>190</v>
      </c>
      <c r="D110" t="s" s="5">
        <v>15</v>
      </c>
      <c r="E110" s="5"/>
      <c r="F110" t="s" s="5">
        <v>191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2.0</v>
      </c>
      <c r="B111" t="s" s="5">
        <v>179</v>
      </c>
      <c r="C111" t="s" s="5">
        <v>179</v>
      </c>
      <c r="D111" t="s" s="5">
        <v>15</v>
      </c>
      <c r="E111" s="5"/>
      <c r="F111" t="s" s="5">
        <v>192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I112" t="s">
        <v>160</v>
      </c>
    </row>
    <row r="118">
      <c r="B118" t="s" s="8">
        <v>193</v>
      </c>
      <c r="C118" s="8"/>
    </row>
    <row r="119">
      <c r="B119" t="s">
        <v>194</v>
      </c>
      <c r="C119" t="s">
        <v>195</v>
      </c>
    </row>
    <row r="120">
      <c r="B120" t="s">
        <v>196</v>
      </c>
      <c r="C120" t="s">
        <v>197</v>
      </c>
    </row>
  </sheetData>
  <mergeCells>
    <mergeCell ref="A1:L1"/>
    <mergeCell ref="A2:L2"/>
    <mergeCell ref="A3:K3"/>
    <mergeCell ref="A75:L75"/>
    <mergeCell ref="A76:K76"/>
    <mergeCell ref="A80:L80"/>
    <mergeCell ref="A81:K81"/>
    <mergeCell ref="A85:L85"/>
    <mergeCell ref="A86:K86"/>
    <mergeCell ref="A91:L91"/>
    <mergeCell ref="A92:K92"/>
    <mergeCell ref="A97:L97"/>
    <mergeCell ref="A98:K98"/>
    <mergeCell ref="A102:L102"/>
    <mergeCell ref="A103:K103"/>
    <mergeCell ref="A107:L107"/>
    <mergeCell ref="A108:K10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2025-06-05T10:03:36Z</dcterms:created>
  <dc:creator>Apache POI</dc:creator>
</cp:coreProperties>
</file>