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<sst xmlns="http://schemas.openxmlformats.org/spreadsheetml/2006/main" count="386" uniqueCount="100">
  <si>
    <t>Ítems del llamado Adquisición de Elementos de Limpieza Para la Senad con ID: 260614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</si>
  <si>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</si>
  <si>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</si>
  <si>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</si>
  <si>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</si>
  <si>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</si>
  <si>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</si>
  <si>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</si>
  <si>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</si>
  <si>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</si>
  <si>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</si>
  <si>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</si>
  <si>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</si>
  <si>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Detergente Biogradable Líquido (Neutro, Limón, Manzana) - Bidón de 5 Litros</t>
  </si>
  <si>
    <t>Unidad</t>
  </si>
  <si>
    <t>No</t>
  </si>
  <si>
    <t>170</t>
  </si>
  <si>
    <t/>
  </si>
  <si>
    <t>47131803-002</t>
  </si>
  <si>
    <t>Hipoclorito de Sodio mínimo al 2 y 1/2% (Desinfectante Líquido) - Bidón de 5 Litros</t>
  </si>
  <si>
    <t>240</t>
  </si>
  <si>
    <t>Desodorante de Ambiente Líquido para Piso - Bidón de 5 Litros</t>
  </si>
  <si>
    <t>100</t>
  </si>
  <si>
    <t>47131829-002</t>
  </si>
  <si>
    <t>Alambrillo de Acero</t>
  </si>
  <si>
    <t>150</t>
  </si>
  <si>
    <t>Lanas de Acero</t>
  </si>
  <si>
    <t>220</t>
  </si>
  <si>
    <t xml:space="preserve">Cera Líquida para Piso - Bidón de 5 Litros </t>
  </si>
  <si>
    <t>90</t>
  </si>
  <si>
    <t>47131829-001</t>
  </si>
  <si>
    <t>Esponja Común Multiuso de 100 x 75 x 42 mm con Salva Uñas</t>
  </si>
  <si>
    <t>350</t>
  </si>
  <si>
    <t>Escoba de Nylon con Mango de Plástico</t>
  </si>
  <si>
    <t>120</t>
  </si>
  <si>
    <t xml:space="preserve">Escurridor de Goma para Piso con Mango de Madera revestido en Plástico de 30 cm. </t>
  </si>
  <si>
    <t>130</t>
  </si>
  <si>
    <t>Franela de Color Amarillo de 40 x 45 cm.</t>
  </si>
  <si>
    <t>201</t>
  </si>
  <si>
    <t>53131608-001</t>
  </si>
  <si>
    <t>Polvo de Lavar - Bolsa de 2 Kilos</t>
  </si>
  <si>
    <t>Bolsa para Residuos de 200 Litros en Paquetes de 10 Unidades (Resistente)</t>
  </si>
  <si>
    <t>200</t>
  </si>
  <si>
    <t xml:space="preserve">Bolsa para Residuos de 150 Litros en paquetes de 10 Unidades (Resistente) </t>
  </si>
  <si>
    <t>Bolsa para Residuos de 100 Litros en paquetes de 10 Unidades (Resistente)</t>
  </si>
  <si>
    <t>Bolsa para Residuos de 40 Litros en paquetes de 10 Unidades (Resistente)</t>
  </si>
  <si>
    <t>600</t>
  </si>
  <si>
    <t>Trapo de Piso de Algodón Grueso 60 x 40 cm.</t>
  </si>
  <si>
    <t>326</t>
  </si>
  <si>
    <t>Jabón en Pan con Envoltorio de 200 Gramos</t>
  </si>
  <si>
    <t>85</t>
  </si>
  <si>
    <t>Balde de Plástico de 10 Litros</t>
  </si>
  <si>
    <t>20</t>
  </si>
  <si>
    <t>Balde de Plástico de 15 Litros</t>
  </si>
  <si>
    <t>15</t>
  </si>
  <si>
    <t>Desodorante en Aerosol de 360 ml. (Fragancias Surtidas)</t>
  </si>
  <si>
    <t xml:space="preserve">Limpiador Adhesivo para Inodoros en Caja de 30 Gramos x 3 Unidades </t>
  </si>
  <si>
    <t>300</t>
  </si>
  <si>
    <t>Palita para Basura de tamaño mediano (Todo Plástico)</t>
  </si>
  <si>
    <t>10</t>
  </si>
  <si>
    <t>Palita para Basura de tamaño mediano (Todo Metal)</t>
  </si>
  <si>
    <t>Guante Multiuso de tamaño mediano para tareas delicadas</t>
  </si>
  <si>
    <t>50</t>
  </si>
  <si>
    <t>Limpia Vidrio con pulverizador de 500 cc.</t>
  </si>
  <si>
    <t>Limpiador/Desinfectante Líquido para Equipos Informáticos de 500 cc.</t>
  </si>
  <si>
    <t>Lustra Muebles de 200 ml.</t>
  </si>
  <si>
    <t>Cepillo para Inodoro con Mango y Cerda de Plástico</t>
  </si>
  <si>
    <t>47131604-001</t>
  </si>
  <si>
    <t xml:space="preserve">Escoba comun o de paja con mango de madera </t>
  </si>
  <si>
    <t>30</t>
  </si>
  <si>
    <t>Jabón de Tocador en Pan de 90 Gramos</t>
  </si>
  <si>
    <t>47121702-001</t>
  </si>
  <si>
    <t>Basurero de Plástico Grande con Tapa Móvil con capacidad de 120 Litros</t>
  </si>
  <si>
    <t>4</t>
  </si>
  <si>
    <t>Basurero de Plástico Chico con Tapa Móvil</t>
  </si>
  <si>
    <t>47131502-001</t>
  </si>
  <si>
    <t>Repasador de Tela para cocina (Para Limpieza)</t>
  </si>
  <si>
    <t>Trapo Rejilla de algodón de 40 x 45 cm.</t>
  </si>
  <si>
    <t>Insecticidad en Aerosol (Matatodo) en frascos de 330 ml.</t>
  </si>
  <si>
    <t>60</t>
  </si>
  <si>
    <t>Aceite de Creosota en latas de 350 cm3</t>
  </si>
  <si>
    <t>12</t>
  </si>
  <si>
    <t>Cepillo para Ropa con Mango de Madera</t>
  </si>
  <si>
    <t>Naftaleno en bolsitas de 50 Gramos x 10 Unidades</t>
  </si>
  <si>
    <t xml:space="preserve">Plumero de tamaño mediano con mango de madera </t>
  </si>
  <si>
    <t>Plumero de tamaño grande con mango de madera</t>
  </si>
  <si>
    <t>Escurridor para limpia vidrio de tamaño pequeño</t>
  </si>
  <si>
    <t xml:space="preserve">Escoba para Jardím de Metal con Mango (Resistente) </t>
  </si>
  <si>
    <t>8</t>
  </si>
  <si>
    <t xml:space="preserve">Limpiador de Alfombra y Tapicería (Espuma Limpiadora) </t>
  </si>
  <si>
    <t>Polvo Limpiador en frasco de 300 Gramos</t>
  </si>
  <si>
    <t>Jabón Líquido para mano con acción bactericida con aplicador de 350 ml.</t>
  </si>
  <si>
    <t xml:space="preserve">Alcohol en gel para mano con aplicador de 350 ml.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</si>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</sst>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43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55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60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63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64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65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66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70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74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77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78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80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82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83</v>
      </c>
      <c r="D40" t="s" s="5">
        <v>14</v>
      </c>
      <c r="E40" s="5"/>
      <c r="F40" s="5" t="s">
        <v>15</v>
      </c>
      <c r="G40" t="s" s="5">
        <v>62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84</v>
      </c>
      <c r="D41" t="s" s="5">
        <v>14</v>
      </c>
      <c r="E41" s="5"/>
      <c r="F41" s="5" t="s">
        <v>15</v>
      </c>
      <c r="G41" t="s" s="5">
        <v>59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85</v>
      </c>
      <c r="D42" t="s" s="5">
        <v>14</v>
      </c>
      <c r="E42" s="5"/>
      <c r="F42" s="5" t="s">
        <v>15</v>
      </c>
      <c r="G42" t="s" s="5">
        <v>59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86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87</v>
      </c>
      <c r="D44" t="s" s="5">
        <v>14</v>
      </c>
      <c r="E44" s="5"/>
      <c r="F44" s="5" t="s">
        <v>15</v>
      </c>
      <c r="G44" t="s" s="5">
        <v>88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89</v>
      </c>
      <c r="D45" t="s" s="5">
        <v>14</v>
      </c>
      <c r="E45" s="5"/>
      <c r="F45" s="5" t="s">
        <v>15</v>
      </c>
      <c r="G45" t="s" s="5">
        <v>81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90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91</v>
      </c>
      <c r="D47" t="s" s="5">
        <v>14</v>
      </c>
      <c r="E47" s="5"/>
      <c r="F47" s="5" t="s">
        <v>15</v>
      </c>
      <c r="G47" t="s" s="5">
        <v>79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92</v>
      </c>
      <c r="D48" t="s" s="5">
        <v>14</v>
      </c>
      <c r="E48" s="5"/>
      <c r="F48" s="5" t="s">
        <v>15</v>
      </c>
      <c r="G48" t="s" s="5">
        <v>93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94</v>
      </c>
    </row>
    <row r="54">
      <c r="B54" t="s" s="8">
        <v>95</v>
      </c>
      <c r="C54" s="8"/>
    </row>
    <row r="55">
      <c r="B55" t="s">
        <v>96</v>
      </c>
      <c r="C55" t="s">
        <v>97</v>
      </c>
    </row>
    <row r="56">
      <c r="B56" t="s">
        <v>98</v>
      </c>
      <c r="C56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2025-08-17T01:37:54Z</dcterms:created>
  <dc:creator>Apache POI</dc:creator>
</cp:coreProperties>
</file>