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<sst xmlns="http://schemas.openxmlformats.org/spreadsheetml/2006/main" count="200" uniqueCount="63">
  <si>
    <t>Ítems del llamado Refaccion de Campo Santo con ID: 260917</t>
  </si>
  <si>
    <t>Refaccion de Campo Santo,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</si>
  <si>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</si>
  <si>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</si>
  <si>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</si>
  <si>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</si>
  <si>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</si>
  <si>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</si>
  <si>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</si>
  <si>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</si>
  <si>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</t>
  </si>
  <si>
    <t>Unidad</t>
  </si>
  <si>
    <t>1</t>
  </si>
  <si>
    <t/>
  </si>
  <si>
    <t>72131601-003</t>
  </si>
  <si>
    <t>Cimiento de P. B. C</t>
  </si>
  <si>
    <t>72131601-005</t>
  </si>
  <si>
    <t>Mamposteria de nivelacion de 0,30</t>
  </si>
  <si>
    <t>72131601-006</t>
  </si>
  <si>
    <t>Aislación  horizontal</t>
  </si>
  <si>
    <t>Estructura de HoAo :Zapatas;pilares;y vigas</t>
  </si>
  <si>
    <t>Mampostería  de elevación e: 0,15 con ladrillo común a revocar</t>
  </si>
  <si>
    <t>Mampostería  de elevación e: 0,15 con ladrillo común una cara a la vista</t>
  </si>
  <si>
    <t>72131601-008</t>
  </si>
  <si>
    <t>Revoque 1 capa grueso</t>
  </si>
  <si>
    <t>72131601-015</t>
  </si>
  <si>
    <t>Pilares de ladrillo común   0,45x0,45 mts</t>
  </si>
  <si>
    <t>Pilares de ladrillo común  1,50x0,60 mts</t>
  </si>
  <si>
    <t>72131601-013</t>
  </si>
  <si>
    <t>Techo de tejas españolas sobre maderamen de curupay</t>
  </si>
  <si>
    <t xml:space="preserve">Revestido de piedra </t>
  </si>
  <si>
    <t>Coronamiento de ladrillos a la vista para pilares 0,45x0,45</t>
  </si>
  <si>
    <t>Coronamiento de ladrillos a la vista para pilares 1,50x0,60</t>
  </si>
  <si>
    <t>72131601-010</t>
  </si>
  <si>
    <t>Portón de estructura metálica tipo caños cuadrados</t>
  </si>
  <si>
    <t>Rejas de estructura metálica tipo caños cuadrados</t>
  </si>
  <si>
    <t>72131601-012</t>
  </si>
  <si>
    <t>Pinturas de techo al barniz</t>
  </si>
  <si>
    <t>Pintura de rejas de estructura metálica al sintético</t>
  </si>
  <si>
    <t>Pinturas de Abertura metálica al sintético</t>
  </si>
  <si>
    <t>72131601-009</t>
  </si>
  <si>
    <t>Caminero de baldosones de Ho  a: 2,10 mts. Con contrapiso</t>
  </si>
  <si>
    <t>Tonelada</t>
  </si>
  <si>
    <t>72131601-001</t>
  </si>
  <si>
    <t>Instalación Eléctrica (incluye 2 faroles de hierro fundido</t>
  </si>
  <si>
    <t xml:space="preserve">Acometida </t>
  </si>
  <si>
    <t>Cercado perimetral de tejidos malla 2 y postes de HoAo y base de lad,</t>
  </si>
  <si>
    <t>Cimiento de P. B. C.</t>
  </si>
  <si>
    <t>Estructura de HoAo :Zapatas;pilares,y losa</t>
  </si>
  <si>
    <t>Mampostería  de elevación e: 0,30 con ladrillo comun a la vista</t>
  </si>
  <si>
    <t>Esplanada de baldosones de Ho Aº</t>
  </si>
  <si>
    <t>Revoque 1 capa</t>
  </si>
  <si>
    <t>Buñas revocadas</t>
  </si>
  <si>
    <t>Plaquetas de granito calcareo tipo mesada</t>
  </si>
  <si>
    <t>Inst. electrica (incluye un alumbrado publico con poste de caranda´y</t>
  </si>
  <si>
    <t>Pintura  parte revocada y de Cruz mayor</t>
  </si>
  <si>
    <t xml:space="preserve">Limpieza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</si>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</sst>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16</v>
      </c>
      <c r="C9" t="s" s="5">
        <v>21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16</v>
      </c>
      <c r="C10" t="s" s="5">
        <v>22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23</v>
      </c>
      <c r="C11" t="s" s="5">
        <v>24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25</v>
      </c>
      <c r="C12" t="s" s="5">
        <v>26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25</v>
      </c>
      <c r="C13" t="s" s="5">
        <v>27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28</v>
      </c>
      <c r="C14" t="s" s="5">
        <v>29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25</v>
      </c>
      <c r="C15" t="s" s="5">
        <v>30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25</v>
      </c>
      <c r="C16" t="s" s="5">
        <v>31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25</v>
      </c>
      <c r="C17" t="s" s="5">
        <v>32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33</v>
      </c>
      <c r="C18" t="s" s="5">
        <v>34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33</v>
      </c>
      <c r="C19" t="s" s="5">
        <v>35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36</v>
      </c>
      <c r="C20" t="s" s="5">
        <v>37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36</v>
      </c>
      <c r="C21" t="s" s="5">
        <v>38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36</v>
      </c>
      <c r="C22" t="s" s="5">
        <v>39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40</v>
      </c>
      <c r="C23" t="s" s="5">
        <v>41</v>
      </c>
      <c r="D23" t="s" s="5">
        <v>42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43</v>
      </c>
      <c r="C24" t="s" s="5">
        <v>44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43</v>
      </c>
      <c r="C25" t="s" s="5">
        <v>45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46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10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14</v>
      </c>
      <c r="C28" t="s" s="5">
        <v>47</v>
      </c>
      <c r="D28" t="s" s="5">
        <v>42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16</v>
      </c>
      <c r="C29" t="s" s="5">
        <v>17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18</v>
      </c>
      <c r="C30" t="s" s="5">
        <v>19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48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16</v>
      </c>
      <c r="C32" t="s" s="5">
        <v>49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16</v>
      </c>
      <c r="C33" t="s" s="5">
        <v>21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50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23</v>
      </c>
      <c r="C35" t="s" s="5">
        <v>51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23</v>
      </c>
      <c r="C36" t="s" s="5">
        <v>52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53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43</v>
      </c>
      <c r="C38" t="s" s="5">
        <v>54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36</v>
      </c>
      <c r="C39" t="s" s="5">
        <v>55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28</v>
      </c>
      <c r="C40" t="s" s="5">
        <v>56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F41" t="s">
        <v>57</v>
      </c>
    </row>
    <row r="47">
      <c r="B47" t="s" s="8">
        <v>58</v>
      </c>
      <c r="C47" s="8"/>
    </row>
    <row r="48">
      <c r="B48" t="s">
        <v>59</v>
      </c>
      <c r="C48" t="s">
        <v>60</v>
      </c>
    </row>
    <row r="49">
      <c r="B49" t="s">
        <v>61</v>
      </c>
      <c r="C49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2025-09-03T14:15:28Z</dcterms:created>
  <dc:creator>Apache POI</dc:creator>
</cp:coreProperties>
</file>