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<sst xmlns="http://schemas.openxmlformats.org/spreadsheetml/2006/main" count="500" uniqueCount="48">
  <si>
    <t>Ítems del llamado Construccion de baños y reparacion de techos en escuelas con ID: 261131</t>
  </si>
  <si>
    <t>Construccion de baños y reparacion de techos en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</si>
  <si>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</si>
  <si>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</si>
  <si>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</si>
  <si>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</si>
  <si>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</si>
  <si>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</si>
  <si>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</si>
  <si>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</si>
  <si>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</si>
  <si>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Metros cuadrados</t>
  </si>
  <si>
    <t>15</t>
  </si>
  <si>
    <t/>
  </si>
  <si>
    <t>Metros cúbicos</t>
  </si>
  <si>
    <t>8,6</t>
  </si>
  <si>
    <t>8,7</t>
  </si>
  <si>
    <t>4,5</t>
  </si>
  <si>
    <t>22,8</t>
  </si>
  <si>
    <t>12</t>
  </si>
  <si>
    <t>46</t>
  </si>
  <si>
    <t>Mililitros</t>
  </si>
  <si>
    <t>5,4</t>
  </si>
  <si>
    <t>21</t>
  </si>
  <si>
    <t>70</t>
  </si>
  <si>
    <t>11,5</t>
  </si>
  <si>
    <t>Unidad</t>
  </si>
  <si>
    <t>2</t>
  </si>
  <si>
    <t>4</t>
  </si>
  <si>
    <t>46,9</t>
  </si>
  <si>
    <t>6</t>
  </si>
  <si>
    <t>23,1</t>
  </si>
  <si>
    <t>0,8</t>
  </si>
  <si>
    <t>3</t>
  </si>
  <si>
    <t>Unidad Medida Global</t>
  </si>
  <si>
    <t>1</t>
  </si>
  <si>
    <t>11</t>
  </si>
  <si>
    <t>9,4</t>
  </si>
  <si>
    <t>72101601-001</t>
  </si>
  <si>
    <t>Reparación de techo</t>
  </si>
  <si>
    <t>180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</si>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</sst>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26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26</v>
      </c>
      <c r="E21" t="s" s="5">
        <v>30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26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20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23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32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26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26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34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26</v>
      </c>
      <c r="E30" t="s" s="5">
        <v>33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26</v>
      </c>
      <c r="E31" t="s" s="5">
        <v>27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26</v>
      </c>
      <c r="E32" t="s" s="5">
        <v>36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34</v>
      </c>
      <c r="E33" t="s" s="5">
        <v>35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26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26</v>
      </c>
      <c r="E35" t="s" s="5">
        <v>35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26</v>
      </c>
      <c r="E36" t="s" s="5">
        <v>35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21</v>
      </c>
      <c r="E37" t="s" s="5">
        <v>37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26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26</v>
      </c>
      <c r="E39" t="s" s="5">
        <v>27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26</v>
      </c>
      <c r="E40" t="s" s="5">
        <v>35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26</v>
      </c>
      <c r="E41" t="s" s="5">
        <v>27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26</v>
      </c>
      <c r="E42" t="s" s="5">
        <v>28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26</v>
      </c>
      <c r="E43" t="s" s="5">
        <v>27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38</v>
      </c>
      <c r="C45" t="s" s="5">
        <v>39</v>
      </c>
      <c r="D45" t="s" s="5">
        <v>11</v>
      </c>
      <c r="E45" t="s" s="5">
        <v>40</v>
      </c>
      <c r="F45" t="s" s="5">
        <v>13</v>
      </c>
      <c r="G45" s="5">
        <f>F45*E45</f>
      </c>
    </row>
    <row r="46">
      <c r="A46" t="n" s="4">
        <v>43.0</v>
      </c>
      <c r="B46" t="s" s="5">
        <v>38</v>
      </c>
      <c r="C46" t="s" s="5">
        <v>39</v>
      </c>
      <c r="D46" t="s" s="5">
        <v>26</v>
      </c>
      <c r="E46" t="s" s="5">
        <v>30</v>
      </c>
      <c r="F46" t="s" s="5">
        <v>13</v>
      </c>
      <c r="G46" s="5">
        <f>F46*E46</f>
      </c>
    </row>
    <row r="47">
      <c r="A47" t="n" s="4">
        <v>44.0</v>
      </c>
      <c r="B47" t="s" s="5">
        <v>38</v>
      </c>
      <c r="C47" t="s" s="5">
        <v>39</v>
      </c>
      <c r="D47" t="s" s="5">
        <v>26</v>
      </c>
      <c r="E47" t="s" s="5">
        <v>30</v>
      </c>
      <c r="F47" t="s" s="5">
        <v>13</v>
      </c>
      <c r="G47" s="5">
        <f>F47*E47</f>
      </c>
    </row>
    <row r="48">
      <c r="A48" t="n" s="4">
        <v>45.0</v>
      </c>
      <c r="B48" t="s" s="5">
        <v>38</v>
      </c>
      <c r="C48" t="s" s="5">
        <v>39</v>
      </c>
      <c r="D48" t="s" s="5">
        <v>21</v>
      </c>
      <c r="E48" t="s" s="5">
        <v>41</v>
      </c>
      <c r="F48" t="s" s="5">
        <v>13</v>
      </c>
      <c r="G48" s="5">
        <f>F48*E48</f>
      </c>
    </row>
    <row r="49">
      <c r="A49" t="n" s="4">
        <v>46.0</v>
      </c>
      <c r="B49" t="s" s="5">
        <v>38</v>
      </c>
      <c r="C49" t="s" s="5">
        <v>39</v>
      </c>
      <c r="D49" t="s" s="5">
        <v>26</v>
      </c>
      <c r="E49" t="s" s="5">
        <v>28</v>
      </c>
      <c r="F49" t="s" s="5">
        <v>13</v>
      </c>
      <c r="G49" s="5">
        <f>F49*E49</f>
      </c>
    </row>
    <row r="50">
      <c r="A50" t="n" s="4">
        <v>47.0</v>
      </c>
      <c r="B50" t="s" s="5">
        <v>38</v>
      </c>
      <c r="C50" t="s" s="5">
        <v>39</v>
      </c>
      <c r="D50" t="s" s="5">
        <v>26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38</v>
      </c>
      <c r="C51" t="s" s="5">
        <v>39</v>
      </c>
      <c r="D51" t="s" s="5">
        <v>26</v>
      </c>
      <c r="E51" t="s" s="5">
        <v>30</v>
      </c>
      <c r="F51" t="s" s="5">
        <v>13</v>
      </c>
      <c r="G51" s="5">
        <f>F51*E51</f>
      </c>
    </row>
    <row r="52">
      <c r="A52" t="n" s="4">
        <v>49.0</v>
      </c>
      <c r="B52" t="s" s="5">
        <v>38</v>
      </c>
      <c r="C52" t="s" s="5">
        <v>39</v>
      </c>
      <c r="D52" t="s" s="5">
        <v>21</v>
      </c>
      <c r="E52" t="s" s="5">
        <v>41</v>
      </c>
      <c r="F52" t="s" s="5">
        <v>13</v>
      </c>
      <c r="G52" s="5">
        <f>F52*E52</f>
      </c>
    </row>
    <row r="53">
      <c r="A53" t="n" s="4">
        <v>50.0</v>
      </c>
      <c r="B53" t="s" s="5">
        <v>38</v>
      </c>
      <c r="C53" t="s" s="5">
        <v>39</v>
      </c>
      <c r="D53" t="s" s="5">
        <v>26</v>
      </c>
      <c r="E53" t="s" s="5">
        <v>28</v>
      </c>
      <c r="F53" t="s" s="5">
        <v>13</v>
      </c>
      <c r="G53" s="5">
        <f>F53*E53</f>
      </c>
    </row>
    <row r="54">
      <c r="A54" t="n" s="4">
        <v>51.0</v>
      </c>
      <c r="B54" t="s" s="5">
        <v>38</v>
      </c>
      <c r="C54" t="s" s="5">
        <v>39</v>
      </c>
      <c r="D54" t="s" s="5">
        <v>11</v>
      </c>
      <c r="E54" t="s" s="5">
        <v>40</v>
      </c>
      <c r="F54" t="s" s="5">
        <v>13</v>
      </c>
      <c r="G54" s="5">
        <f>F54*E54</f>
      </c>
    </row>
    <row r="55">
      <c r="A55" t="n" s="4">
        <v>52.0</v>
      </c>
      <c r="B55" t="s" s="5">
        <v>38</v>
      </c>
      <c r="C55" t="s" s="5">
        <v>39</v>
      </c>
      <c r="D55" t="s" s="5">
        <v>26</v>
      </c>
      <c r="E55" t="s" s="5">
        <v>30</v>
      </c>
      <c r="F55" t="s" s="5">
        <v>13</v>
      </c>
      <c r="G55" s="5">
        <f>F55*E55</f>
      </c>
    </row>
    <row r="56">
      <c r="A56" t="n" s="4">
        <v>53.0</v>
      </c>
      <c r="B56" t="s" s="5">
        <v>38</v>
      </c>
      <c r="C56" t="s" s="5">
        <v>39</v>
      </c>
      <c r="D56" t="s" s="5">
        <v>26</v>
      </c>
      <c r="E56" t="s" s="5">
        <v>30</v>
      </c>
      <c r="F56" t="s" s="5">
        <v>13</v>
      </c>
      <c r="G56" s="5">
        <f>F56*E56</f>
      </c>
    </row>
    <row r="57">
      <c r="A57" t="n" s="4">
        <v>54.0</v>
      </c>
      <c r="B57" t="s" s="5">
        <v>38</v>
      </c>
      <c r="C57" t="s" s="5">
        <v>39</v>
      </c>
      <c r="D57" t="s" s="5">
        <v>21</v>
      </c>
      <c r="E57" t="s" s="5">
        <v>41</v>
      </c>
      <c r="F57" t="s" s="5">
        <v>13</v>
      </c>
      <c r="G57" s="5">
        <f>F57*E57</f>
      </c>
    </row>
    <row r="58">
      <c r="A58" t="n" s="4">
        <v>55.0</v>
      </c>
      <c r="B58" t="s" s="5">
        <v>38</v>
      </c>
      <c r="C58" t="s" s="5">
        <v>39</v>
      </c>
      <c r="D58" t="s" s="5">
        <v>26</v>
      </c>
      <c r="E58" t="s" s="5">
        <v>28</v>
      </c>
      <c r="F58" t="s" s="5">
        <v>13</v>
      </c>
      <c r="G58" s="5">
        <f>F58*E58</f>
      </c>
    </row>
    <row r="59">
      <c r="A59" t="n" s="4">
        <v>56.0</v>
      </c>
      <c r="B59" t="s" s="5">
        <v>38</v>
      </c>
      <c r="C59" t="s" s="5">
        <v>39</v>
      </c>
      <c r="D59" t="s" s="5">
        <v>34</v>
      </c>
      <c r="E59" t="s" s="5">
        <v>35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14</v>
      </c>
      <c r="E62" t="s" s="5">
        <v>15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11</v>
      </c>
      <c r="E63" t="s" s="5">
        <v>16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14</v>
      </c>
      <c r="E64" t="s" s="5">
        <v>17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18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19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20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21</v>
      </c>
      <c r="E68" t="s" s="5">
        <v>22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11</v>
      </c>
      <c r="E69" t="s" s="5">
        <v>23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11</v>
      </c>
      <c r="E70" t="s" s="5">
        <v>24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11</v>
      </c>
      <c r="E71" t="s" s="5">
        <v>25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11</v>
      </c>
      <c r="E72" t="s" s="5">
        <v>25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26</v>
      </c>
      <c r="E73" t="s" s="5">
        <v>27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26</v>
      </c>
      <c r="E74" t="s" s="5">
        <v>28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26</v>
      </c>
      <c r="E75" t="s" s="5">
        <v>27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11</v>
      </c>
      <c r="E76" t="s" s="5">
        <v>29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26</v>
      </c>
      <c r="E77" t="s" s="5">
        <v>30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26</v>
      </c>
      <c r="E78" t="s" s="5">
        <v>27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11</v>
      </c>
      <c r="E79" t="s" s="5">
        <v>20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11</v>
      </c>
      <c r="E80" t="s" s="5">
        <v>23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11</v>
      </c>
      <c r="E81" t="s" s="5">
        <v>31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11</v>
      </c>
      <c r="E82" t="s" s="5">
        <v>32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26</v>
      </c>
      <c r="E83" t="s" s="5">
        <v>33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26</v>
      </c>
      <c r="E84" t="s" s="5">
        <v>27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10</v>
      </c>
      <c r="D85" t="s" s="5">
        <v>34</v>
      </c>
      <c r="E85" t="s" s="5">
        <v>35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26</v>
      </c>
      <c r="E86" t="s" s="5">
        <v>33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</v>
      </c>
      <c r="D87" t="s" s="5">
        <v>26</v>
      </c>
      <c r="E87" t="s" s="5">
        <v>27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26</v>
      </c>
      <c r="E88" t="s" s="5">
        <v>36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10</v>
      </c>
      <c r="D89" t="s" s="5">
        <v>34</v>
      </c>
      <c r="E89" t="s" s="5">
        <v>35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10</v>
      </c>
      <c r="D90" t="s" s="5">
        <v>26</v>
      </c>
      <c r="E90" t="s" s="5">
        <v>35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26</v>
      </c>
      <c r="E91" t="s" s="5">
        <v>35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10</v>
      </c>
      <c r="D92" t="s" s="5">
        <v>26</v>
      </c>
      <c r="E92" t="s" s="5">
        <v>35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10</v>
      </c>
      <c r="D93" t="s" s="5">
        <v>21</v>
      </c>
      <c r="E93" t="s" s="5">
        <v>37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10</v>
      </c>
      <c r="D94" t="s" s="5">
        <v>26</v>
      </c>
      <c r="E94" t="s" s="5">
        <v>27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10</v>
      </c>
      <c r="D95" t="s" s="5">
        <v>26</v>
      </c>
      <c r="E95" t="s" s="5">
        <v>27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26</v>
      </c>
      <c r="E96" t="s" s="5">
        <v>35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10</v>
      </c>
      <c r="D97" t="s" s="5">
        <v>26</v>
      </c>
      <c r="E97" t="s" s="5">
        <v>27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26</v>
      </c>
      <c r="E98" t="s" s="5">
        <v>28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10</v>
      </c>
      <c r="D99" t="s" s="5">
        <v>26</v>
      </c>
      <c r="E99" t="s" s="5">
        <v>27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10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F101" t="s">
        <v>42</v>
      </c>
    </row>
    <row r="107">
      <c r="B107" t="s" s="8">
        <v>43</v>
      </c>
      <c r="C107" s="8"/>
    </row>
    <row r="108">
      <c r="B108" t="s">
        <v>44</v>
      </c>
      <c r="C108" t="s">
        <v>45</v>
      </c>
    </row>
    <row r="109">
      <c r="B109" t="s">
        <v>46</v>
      </c>
      <c r="C10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2025-10-10T13:10:44Z</dcterms:created>
  <dc:creator>Apache POI</dc:creator>
</cp:coreProperties>
</file>