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<sst xmlns="http://schemas.openxmlformats.org/spreadsheetml/2006/main" count="424" uniqueCount="164">
  <si>
    <t>Ítems del llamado ALIMENTOS PARA EL ZOOLOGICO DE ASUNCION con ID: 261923</t>
  </si>
  <si>
    <t>ALIMENTOS PARA EL ZOOLOGICO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</si>
  <si>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</si>
  <si>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</si>
  <si>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</si>
  <si>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</si>
  <si>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</si>
  <si>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</si>
  <si>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</si>
  <si>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</si>
  <si>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</si>
  <si>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</si>
  <si>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50101634-002</t>
  </si>
  <si>
    <t>Banana Karape</t>
  </si>
  <si>
    <t>Unidad</t>
  </si>
  <si>
    <t>2.160</t>
  </si>
  <si>
    <t/>
  </si>
  <si>
    <t>50101538-008</t>
  </si>
  <si>
    <t>Lechuga común</t>
  </si>
  <si>
    <t>36.000</t>
  </si>
  <si>
    <t>50101634-008</t>
  </si>
  <si>
    <t>Naranja mediana</t>
  </si>
  <si>
    <t>21.600</t>
  </si>
  <si>
    <t>50101634-006</t>
  </si>
  <si>
    <t>Manzana tam. Mediano</t>
  </si>
  <si>
    <t>39.600</t>
  </si>
  <si>
    <t>50101634-011</t>
  </si>
  <si>
    <t>Mamón</t>
  </si>
  <si>
    <t>Kilogramos</t>
  </si>
  <si>
    <t>480</t>
  </si>
  <si>
    <t>50101634-001</t>
  </si>
  <si>
    <t>Piña</t>
  </si>
  <si>
    <t>50101538-025</t>
  </si>
  <si>
    <t>Zapallo cascara verde</t>
  </si>
  <si>
    <t>54.000</t>
  </si>
  <si>
    <t>50101538-024</t>
  </si>
  <si>
    <t>Zanahoria</t>
  </si>
  <si>
    <t>50101538-013</t>
  </si>
  <si>
    <t>Acelga verde común/mazo</t>
  </si>
  <si>
    <t>50101538-007</t>
  </si>
  <si>
    <t>Espinaca blanca/mazo</t>
  </si>
  <si>
    <t>50101538-016</t>
  </si>
  <si>
    <t>Berro</t>
  </si>
  <si>
    <t>50101538-017</t>
  </si>
  <si>
    <t>Brocoli</t>
  </si>
  <si>
    <t>192</t>
  </si>
  <si>
    <t>50101538-014</t>
  </si>
  <si>
    <t>Apio nacional</t>
  </si>
  <si>
    <t>10121503-004</t>
  </si>
  <si>
    <t>Trigo semillas</t>
  </si>
  <si>
    <t>240</t>
  </si>
  <si>
    <t>50101538-023</t>
  </si>
  <si>
    <t>Tomate común</t>
  </si>
  <si>
    <t>50101538-027</t>
  </si>
  <si>
    <t>Achicoria</t>
  </si>
  <si>
    <t>3.600</t>
  </si>
  <si>
    <t>50101538-032</t>
  </si>
  <si>
    <t>Brote de soja</t>
  </si>
  <si>
    <t>1.800</t>
  </si>
  <si>
    <t>10151703-001</t>
  </si>
  <si>
    <t>Alfalfa</t>
  </si>
  <si>
    <t>24.000</t>
  </si>
  <si>
    <t>50221101-006</t>
  </si>
  <si>
    <t>Poroto tipo san francisco</t>
  </si>
  <si>
    <t>784</t>
  </si>
  <si>
    <t>50221101-001</t>
  </si>
  <si>
    <t>Arrocillo</t>
  </si>
  <si>
    <t>228</t>
  </si>
  <si>
    <t>50101538-022</t>
  </si>
  <si>
    <t>Repollo blanco</t>
  </si>
  <si>
    <t>960</t>
  </si>
  <si>
    <t>50101538-004</t>
  </si>
  <si>
    <t>Batata</t>
  </si>
  <si>
    <t>25.200</t>
  </si>
  <si>
    <t>50221101-005</t>
  </si>
  <si>
    <t>Maiz Tupí molido</t>
  </si>
  <si>
    <t>2.832</t>
  </si>
  <si>
    <t>Maíz Tupí en grano</t>
  </si>
  <si>
    <t>2.400</t>
  </si>
  <si>
    <t>50221001-002</t>
  </si>
  <si>
    <t>Maíz en masorca</t>
  </si>
  <si>
    <t>50101538-005</t>
  </si>
  <si>
    <t>Mandioca</t>
  </si>
  <si>
    <t>14.400</t>
  </si>
  <si>
    <t>50181903-001</t>
  </si>
  <si>
    <t>Galleta Seca</t>
  </si>
  <si>
    <t>50101716-009</t>
  </si>
  <si>
    <t>Frutas abrillantadas</t>
  </si>
  <si>
    <t>96</t>
  </si>
  <si>
    <t>10121503-002</t>
  </si>
  <si>
    <t>Balanceado p/ caballo</t>
  </si>
  <si>
    <t>18.000</t>
  </si>
  <si>
    <t>10122101-001</t>
  </si>
  <si>
    <t>Balanceado p/ cerdo</t>
  </si>
  <si>
    <t>10121604-001</t>
  </si>
  <si>
    <t>Balanceado p/ aves</t>
  </si>
  <si>
    <t>4.800</t>
  </si>
  <si>
    <t>10121801-001</t>
  </si>
  <si>
    <t>Balanceado p/ perros</t>
  </si>
  <si>
    <t>300</t>
  </si>
  <si>
    <t>Balanceado p/ gatos</t>
  </si>
  <si>
    <t>600</t>
  </si>
  <si>
    <t>10121901-001</t>
  </si>
  <si>
    <t>Balanceado p/ cabras</t>
  </si>
  <si>
    <t>9.000</t>
  </si>
  <si>
    <t>Balanceado p/ avestruz</t>
  </si>
  <si>
    <t>Balanceado p/ guacamayo</t>
  </si>
  <si>
    <t>1.200</t>
  </si>
  <si>
    <t>Balanceado p/ roedores (cobayo, conejillos) y conejos</t>
  </si>
  <si>
    <t>10121702-001</t>
  </si>
  <si>
    <t>Balanceado para peces</t>
  </si>
  <si>
    <t>1.000</t>
  </si>
  <si>
    <t>Balanceados p/ cotorras</t>
  </si>
  <si>
    <t>Afrecho</t>
  </si>
  <si>
    <t>50171551-001</t>
  </si>
  <si>
    <t>Sal mineral entre fina</t>
  </si>
  <si>
    <t>Gramos</t>
  </si>
  <si>
    <t>50131702-002</t>
  </si>
  <si>
    <t>Leche en polvo</t>
  </si>
  <si>
    <t>50131702-006</t>
  </si>
  <si>
    <t>Leche Infantil Leche Maternizada</t>
  </si>
  <si>
    <t>24</t>
  </si>
  <si>
    <t>50221201-002</t>
  </si>
  <si>
    <t>Cereal de arroz y miel para bebé</t>
  </si>
  <si>
    <t>48</t>
  </si>
  <si>
    <t>10121502-001</t>
  </si>
  <si>
    <t>Avena pre cocida</t>
  </si>
  <si>
    <t>10121602-001</t>
  </si>
  <si>
    <t>Alpiste semillas</t>
  </si>
  <si>
    <t>120</t>
  </si>
  <si>
    <t>50221101-009</t>
  </si>
  <si>
    <t>Maníes con cáscara</t>
  </si>
  <si>
    <t>720</t>
  </si>
  <si>
    <t>10101601-001</t>
  </si>
  <si>
    <t>Pollo mayor vivo mayor a 2 kg</t>
  </si>
  <si>
    <t>Pollitos vivos menor a 1 Kg</t>
  </si>
  <si>
    <t>50192403-001</t>
  </si>
  <si>
    <t>Miel de abeja</t>
  </si>
  <si>
    <t>50131606-002</t>
  </si>
  <si>
    <t>Huevo de Gallina tipo B</t>
  </si>
  <si>
    <t>2.880</t>
  </si>
  <si>
    <t>50112001-028</t>
  </si>
  <si>
    <t>Pulpa (carne bovina de segunda)</t>
  </si>
  <si>
    <t>50112001-009</t>
  </si>
  <si>
    <t>Puchero (carne bovina primera)</t>
  </si>
  <si>
    <t>10.800</t>
  </si>
  <si>
    <t>50112001-007</t>
  </si>
  <si>
    <t>Corazón (bovino)</t>
  </si>
  <si>
    <t>4.320</t>
  </si>
  <si>
    <t>Menudencias de bovinos (hígado, pulmón, mondongo)</t>
  </si>
  <si>
    <t>Litros</t>
  </si>
  <si>
    <t>50112001-018</t>
  </si>
  <si>
    <t>Carne molida (bovina de segunda)</t>
  </si>
  <si>
    <t>3.840</t>
  </si>
  <si>
    <t>50111510-003</t>
  </si>
  <si>
    <t>Pollo pechuga</t>
  </si>
  <si>
    <t>50111510-002</t>
  </si>
  <si>
    <t>Cabeza de pollo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</si>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</sst>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28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28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28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28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28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28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28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28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28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28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28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28</v>
      </c>
      <c r="E26" s="5"/>
      <c r="F26" t="s" s="5">
        <v>76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77</v>
      </c>
      <c r="D27" t="s" s="5">
        <v>28</v>
      </c>
      <c r="E27" s="5"/>
      <c r="F27" t="s" s="5">
        <v>78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28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28</v>
      </c>
      <c r="E29" s="5"/>
      <c r="F29" t="s" s="5">
        <v>83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28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28</v>
      </c>
      <c r="E31" s="5"/>
      <c r="F31" t="s" s="5">
        <v>88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28</v>
      </c>
      <c r="E32" s="5"/>
      <c r="F32" t="s" s="5">
        <v>91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28</v>
      </c>
      <c r="E33" s="5"/>
      <c r="F33" t="s" s="5">
        <v>91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94</v>
      </c>
      <c r="C34" t="s" s="5">
        <v>95</v>
      </c>
      <c r="D34" t="s" s="5">
        <v>28</v>
      </c>
      <c r="E34" s="5"/>
      <c r="F34" t="s" s="5">
        <v>96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97</v>
      </c>
      <c r="C35" t="s" s="5">
        <v>98</v>
      </c>
      <c r="D35" t="s" s="5">
        <v>28</v>
      </c>
      <c r="E35" s="5"/>
      <c r="F35" t="s" s="5">
        <v>99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97</v>
      </c>
      <c r="C36" t="s" s="5">
        <v>100</v>
      </c>
      <c r="D36" t="s" s="5">
        <v>28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28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105</v>
      </c>
      <c r="D38" t="s" s="5">
        <v>28</v>
      </c>
      <c r="E38" s="5"/>
      <c r="F38" t="s" s="5">
        <v>78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106</v>
      </c>
      <c r="D39" t="s" s="5">
        <v>28</v>
      </c>
      <c r="E39" s="5"/>
      <c r="F39" t="s" s="5">
        <v>107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102</v>
      </c>
      <c r="C40" t="s" s="5">
        <v>108</v>
      </c>
      <c r="D40" t="s" s="5">
        <v>28</v>
      </c>
      <c r="E40" s="5"/>
      <c r="F40" t="s" s="5">
        <v>88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109</v>
      </c>
      <c r="C41" t="s" s="5">
        <v>110</v>
      </c>
      <c r="D41" t="s" s="5">
        <v>28</v>
      </c>
      <c r="E41" s="5"/>
      <c r="F41" t="s" s="5">
        <v>111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112</v>
      </c>
      <c r="D42" t="s" s="5">
        <v>28</v>
      </c>
      <c r="E42" s="5"/>
      <c r="F42" t="s" s="5">
        <v>88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113</v>
      </c>
      <c r="D43" t="s" s="5">
        <v>28</v>
      </c>
      <c r="E43" s="5"/>
      <c r="F43" t="s" s="5">
        <v>78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114</v>
      </c>
      <c r="C44" t="s" s="5">
        <v>115</v>
      </c>
      <c r="D44" t="s" s="5">
        <v>116</v>
      </c>
      <c r="E44" s="5"/>
      <c r="F44" t="s" s="5">
        <v>101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117</v>
      </c>
      <c r="C45" t="s" s="5">
        <v>118</v>
      </c>
      <c r="D45" t="s" s="5">
        <v>28</v>
      </c>
      <c r="E45" s="5"/>
      <c r="F45" t="s" s="5">
        <v>88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119</v>
      </c>
      <c r="C46" t="s" s="5">
        <v>120</v>
      </c>
      <c r="D46" t="s" s="5">
        <v>28</v>
      </c>
      <c r="E46" s="5"/>
      <c r="F46" t="s" s="5">
        <v>121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122</v>
      </c>
      <c r="C47" t="s" s="5">
        <v>123</v>
      </c>
      <c r="D47" t="s" s="5">
        <v>28</v>
      </c>
      <c r="E47" s="5"/>
      <c r="F47" t="s" s="5">
        <v>124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125</v>
      </c>
      <c r="C48" t="s" s="5">
        <v>126</v>
      </c>
      <c r="D48" t="s" s="5">
        <v>28</v>
      </c>
      <c r="E48" s="5"/>
      <c r="F48" t="s" s="5">
        <v>121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127</v>
      </c>
      <c r="C49" t="s" s="5">
        <v>128</v>
      </c>
      <c r="D49" t="s" s="5">
        <v>14</v>
      </c>
      <c r="E49" s="5"/>
      <c r="F49" t="s" s="5">
        <v>129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130</v>
      </c>
      <c r="C50" t="s" s="5">
        <v>131</v>
      </c>
      <c r="D50" t="s" s="5">
        <v>14</v>
      </c>
      <c r="E50" s="5"/>
      <c r="F50" t="s" s="5">
        <v>132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133</v>
      </c>
      <c r="C51" t="s" s="5">
        <v>134</v>
      </c>
      <c r="D51" t="s" s="5">
        <v>14</v>
      </c>
      <c r="E51" s="5"/>
      <c r="F51" t="s" s="5">
        <v>132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133</v>
      </c>
      <c r="C52" t="s" s="5">
        <v>135</v>
      </c>
      <c r="D52" t="s" s="5">
        <v>28</v>
      </c>
      <c r="E52" s="5"/>
      <c r="F52" t="s" s="5">
        <v>29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136</v>
      </c>
      <c r="C53" t="s" s="5">
        <v>137</v>
      </c>
      <c r="D53" t="s" s="5">
        <v>28</v>
      </c>
      <c r="E53" s="5"/>
      <c r="F53" t="s" s="5">
        <v>121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138</v>
      </c>
      <c r="C54" t="s" s="5">
        <v>139</v>
      </c>
      <c r="D54" t="s" s="5">
        <v>28</v>
      </c>
      <c r="E54" s="5"/>
      <c r="F54" t="s" s="5">
        <v>140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141</v>
      </c>
      <c r="C55" t="s" s="5">
        <v>142</v>
      </c>
      <c r="D55" t="s" s="5">
        <v>28</v>
      </c>
      <c r="E55" s="5"/>
      <c r="F55" t="s" s="5">
        <v>91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143</v>
      </c>
      <c r="C56" t="s" s="5">
        <v>144</v>
      </c>
      <c r="D56" t="s" s="5">
        <v>14</v>
      </c>
      <c r="E56" s="5"/>
      <c r="F56" t="s" s="5">
        <v>145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146</v>
      </c>
      <c r="C57" t="s" s="5">
        <v>147</v>
      </c>
      <c r="D57" t="s" s="5">
        <v>14</v>
      </c>
      <c r="E57" s="5"/>
      <c r="F57" t="s" s="5">
        <v>148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146</v>
      </c>
      <c r="C58" t="s" s="5">
        <v>149</v>
      </c>
      <c r="D58" t="s" s="5">
        <v>150</v>
      </c>
      <c r="E58" s="5"/>
      <c r="F58" t="s" s="5">
        <v>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151</v>
      </c>
      <c r="C59" t="s" s="5">
        <v>152</v>
      </c>
      <c r="D59" t="s" s="5">
        <v>14</v>
      </c>
      <c r="E59" s="5"/>
      <c r="F59" t="s" s="5">
        <v>153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154</v>
      </c>
      <c r="C60" t="s" s="5">
        <v>155</v>
      </c>
      <c r="D60" t="s" s="5">
        <v>28</v>
      </c>
      <c r="E60" s="5"/>
      <c r="F60" t="s" s="5">
        <v>55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156</v>
      </c>
      <c r="C61" t="s" s="5">
        <v>157</v>
      </c>
      <c r="D61" t="s" s="5">
        <v>28</v>
      </c>
      <c r="E61" s="5"/>
      <c r="F61" t="s" s="5">
        <v>55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158</v>
      </c>
    </row>
    <row r="68">
      <c r="B68" t="s" s="8">
        <v>159</v>
      </c>
      <c r="C68" s="8"/>
    </row>
    <row r="69">
      <c r="B69" t="s">
        <v>160</v>
      </c>
      <c r="C69" t="s">
        <v>161</v>
      </c>
    </row>
    <row r="70">
      <c r="B70" t="s">
        <v>162</v>
      </c>
      <c r="C70" t="s">
        <v>163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