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<sst xmlns="http://schemas.openxmlformats.org/spreadsheetml/2006/main" count="1588" uniqueCount="435">
  <si>
    <t>Ítems del llamado "ADQUISICION DE MEDICAMENTOS E INSUMOS MEDICOS" con ID: 262205</t>
  </si>
  <si>
    <t>LOTE NRO: 1</t>
  </si>
  <si>
    <t>LOTE I - SUEROS Y ELECTROLITOS,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</si>
  <si>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</si>
  <si>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</si>
  <si>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</si>
  <si>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</si>
  <si>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</si>
  <si>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</si>
  <si>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</si>
  <si>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</si>
  <si>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</si>
  <si>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</si>
  <si>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51191604-001</t>
  </si>
  <si>
    <t xml:space="preserve">Suero Ringer Lactato - Solución </t>
  </si>
  <si>
    <t>Unidad</t>
  </si>
  <si>
    <t>1.000</t>
  </si>
  <si>
    <t/>
  </si>
  <si>
    <t>51191802-001</t>
  </si>
  <si>
    <t>Cloruro de Potasio Solucion Inyectable</t>
  </si>
  <si>
    <t>600</t>
  </si>
  <si>
    <t>51191602-001</t>
  </si>
  <si>
    <t>Cloruro de Sodio - Solución Inyectable</t>
  </si>
  <si>
    <t>1.200</t>
  </si>
  <si>
    <t>51182204-001</t>
  </si>
  <si>
    <t>Maleato de ergonovina ampolla</t>
  </si>
  <si>
    <t>51182403-001</t>
  </si>
  <si>
    <t>Gluconato de Calcio ampolla</t>
  </si>
  <si>
    <t>150</t>
  </si>
  <si>
    <t>51151804-003</t>
  </si>
  <si>
    <t>Hexoprenalina Sulfato ampolla</t>
  </si>
  <si>
    <t>100</t>
  </si>
  <si>
    <t>51191510-002</t>
  </si>
  <si>
    <t>Furosemida ampolla</t>
  </si>
  <si>
    <t>51142904-003</t>
  </si>
  <si>
    <t>Lidocaina (sin epinefrina) inyectable</t>
  </si>
  <si>
    <t>51142904-002</t>
  </si>
  <si>
    <t>Lidocaina con epinefrina inyectable</t>
  </si>
  <si>
    <t>800</t>
  </si>
  <si>
    <t>51182203-001</t>
  </si>
  <si>
    <t>Oxitocina - ampolla</t>
  </si>
  <si>
    <t>1.500</t>
  </si>
  <si>
    <t>51191509-003</t>
  </si>
  <si>
    <t>Manitol - Solucion</t>
  </si>
  <si>
    <t>200</t>
  </si>
  <si>
    <t>51191602-002</t>
  </si>
  <si>
    <t xml:space="preserve">Suero Fisiológico Solución </t>
  </si>
  <si>
    <t>1.250</t>
  </si>
  <si>
    <t>51191601-001</t>
  </si>
  <si>
    <t>Dextrosa hipertonica - solucion parenteral</t>
  </si>
  <si>
    <t>30</t>
  </si>
  <si>
    <t>51101507-003</t>
  </si>
  <si>
    <t>Penicilina G sodica - Polvo Liofilizado</t>
  </si>
  <si>
    <t>51101533-001</t>
  </si>
  <si>
    <t>Rifamicina - Spray</t>
  </si>
  <si>
    <t>51101617-001</t>
  </si>
  <si>
    <t>Tinidazol comprimido</t>
  </si>
  <si>
    <t>51102709-001</t>
  </si>
  <si>
    <t>Agua Oxigenada Solucion</t>
  </si>
  <si>
    <t>50</t>
  </si>
  <si>
    <t>51102710-002</t>
  </si>
  <si>
    <t>Alcohol Rectificado - Solucion</t>
  </si>
  <si>
    <t>500</t>
  </si>
  <si>
    <t>Precio Total</t>
  </si>
  <si>
    <t>LOTE NRO: 2</t>
  </si>
  <si>
    <t>LOTE II - INSTRUMENTOS VARIOS Y DESHECHABLES, Contrato Abierto: No , Abastecimiento simultáneo: No</t>
  </si>
  <si>
    <t>42142521-001</t>
  </si>
  <si>
    <t>Agujas para extraccion de sangre</t>
  </si>
  <si>
    <t>41116201-004</t>
  </si>
  <si>
    <t>Cinta para Hemoglucotest</t>
  </si>
  <si>
    <t>3</t>
  </si>
  <si>
    <t>42142609-001</t>
  </si>
  <si>
    <t>Jeringa desechable con aguja</t>
  </si>
  <si>
    <t>5.000</t>
  </si>
  <si>
    <t>42221504-003</t>
  </si>
  <si>
    <t xml:space="preserve">Cateter intravenoso periferico </t>
  </si>
  <si>
    <t>46182001-001</t>
  </si>
  <si>
    <t>Tapa boca</t>
  </si>
  <si>
    <t>42311511-001</t>
  </si>
  <si>
    <t>Gasa hidrófila</t>
  </si>
  <si>
    <t>42132203-001</t>
  </si>
  <si>
    <t>Guante de procedimiento</t>
  </si>
  <si>
    <t>42132205-001</t>
  </si>
  <si>
    <t>Guante Quirurgico</t>
  </si>
  <si>
    <t>LOTE NRO: 3</t>
  </si>
  <si>
    <t>LOTE III- INSUMOS VARIOS, Contrato Abierto: No , Abastecimiento simultáneo: No</t>
  </si>
  <si>
    <t>51102702-001</t>
  </si>
  <si>
    <t>Agua destilada Solucion</t>
  </si>
  <si>
    <t>Litros</t>
  </si>
  <si>
    <t>52</t>
  </si>
  <si>
    <t>12352104-005</t>
  </si>
  <si>
    <t>Alcohol gel</t>
  </si>
  <si>
    <t>42312301-001</t>
  </si>
  <si>
    <t>Algodon hidrofilo</t>
  </si>
  <si>
    <t>42291613-004</t>
  </si>
  <si>
    <t>Bisturi quirurgicos</t>
  </si>
  <si>
    <t>42312201-006</t>
  </si>
  <si>
    <t>Hilo para sutura poliamida</t>
  </si>
  <si>
    <t>42311702-001</t>
  </si>
  <si>
    <t xml:space="preserve">Clamp umbilical </t>
  </si>
  <si>
    <t>41104112-001</t>
  </si>
  <si>
    <t>Colector de orina para analisis</t>
  </si>
  <si>
    <t>42311708-002</t>
  </si>
  <si>
    <t>Banda adhesiva</t>
  </si>
  <si>
    <t>2.000</t>
  </si>
  <si>
    <t>42201702-001</t>
  </si>
  <si>
    <t>Detector fetal</t>
  </si>
  <si>
    <t>41123403-002</t>
  </si>
  <si>
    <t>Equipo Macrogotero</t>
  </si>
  <si>
    <t>41123403-001</t>
  </si>
  <si>
    <t>Equipo Microgotero</t>
  </si>
  <si>
    <t>42181608-001</t>
  </si>
  <si>
    <t xml:space="preserve">Esfigmomanometro o tensiometro </t>
  </si>
  <si>
    <t>10</t>
  </si>
  <si>
    <t>4</t>
  </si>
  <si>
    <t>1</t>
  </si>
  <si>
    <t>42311708-001</t>
  </si>
  <si>
    <t>Esparadrapo</t>
  </si>
  <si>
    <t>42294945-001</t>
  </si>
  <si>
    <t>Esponja hemostatica quirurgica</t>
  </si>
  <si>
    <t>20</t>
  </si>
  <si>
    <t>42182101-001</t>
  </si>
  <si>
    <t>Estetoscopio Electronico</t>
  </si>
  <si>
    <t>5</t>
  </si>
  <si>
    <t>51102722-001</t>
  </si>
  <si>
    <t>Iodopovidona Solucion</t>
  </si>
  <si>
    <t>51102722-002</t>
  </si>
  <si>
    <t>Iodopovidona Jabon Liquido</t>
  </si>
  <si>
    <t>80</t>
  </si>
  <si>
    <t>42152508-001</t>
  </si>
  <si>
    <t xml:space="preserve">Jeringa - Carpule </t>
  </si>
  <si>
    <t>42182604-001</t>
  </si>
  <si>
    <t>Linterna para Examen Medico</t>
  </si>
  <si>
    <t>41103311-002</t>
  </si>
  <si>
    <t>Manometro de oxigeno</t>
  </si>
  <si>
    <t>42271802-001</t>
  </si>
  <si>
    <t xml:space="preserve">Nebulizador Ultrasónico </t>
  </si>
  <si>
    <t>12352303-007</t>
  </si>
  <si>
    <t>Oxido de Zinc</t>
  </si>
  <si>
    <t>2</t>
  </si>
  <si>
    <t>41123403-003</t>
  </si>
  <si>
    <t>Porta suero</t>
  </si>
  <si>
    <t>42231701-002</t>
  </si>
  <si>
    <t>Sonda nasogastrica adulto</t>
  </si>
  <si>
    <t>42293603-001</t>
  </si>
  <si>
    <t>Sonda Vesical</t>
  </si>
  <si>
    <t>42182201-001</t>
  </si>
  <si>
    <t>Termometro Digital</t>
  </si>
  <si>
    <t>42222001-004</t>
  </si>
  <si>
    <t>Equipo volutrol microgotero para soluciones</t>
  </si>
  <si>
    <t>42222001-002</t>
  </si>
  <si>
    <t>Equipo volutrol macrogotero para soluciones</t>
  </si>
  <si>
    <t>250</t>
  </si>
  <si>
    <t>LOTE NRO: 4</t>
  </si>
  <si>
    <t>LOTE IV - ATENCIÓN AL NIÑO-NEMORES DE 5 AÑOS Y EDAD ESCOLAR, Contrato Abierto: No , Abastecimiento simultáneo: No</t>
  </si>
  <si>
    <t>51102301-002</t>
  </si>
  <si>
    <t>Aciclovir 400MG/5ML - suspension</t>
  </si>
  <si>
    <t>40</t>
  </si>
  <si>
    <t>51101701-004</t>
  </si>
  <si>
    <t>Albendazol  400 mg/10ml - ampolla bebible</t>
  </si>
  <si>
    <t>51101511-002</t>
  </si>
  <si>
    <t>Amoxicilina 250 mg/5ml - suspensión</t>
  </si>
  <si>
    <t>Amoxicilina  500 mg/5ml - suspensión</t>
  </si>
  <si>
    <t>710</t>
  </si>
  <si>
    <t>51142016-003</t>
  </si>
  <si>
    <t>Antipirina + Benzocaina Gota</t>
  </si>
  <si>
    <t>51101572-001</t>
  </si>
  <si>
    <t>Azitromicina 200 mg/5 ml - suspension</t>
  </si>
  <si>
    <t>51101550-002</t>
  </si>
  <si>
    <t>Cefalexina 500 mg/5ml - Suspension</t>
  </si>
  <si>
    <t>400</t>
  </si>
  <si>
    <t>51101599-002</t>
  </si>
  <si>
    <t>Cefixima 100mg/5ml - suspension</t>
  </si>
  <si>
    <t>51161606-002</t>
  </si>
  <si>
    <t>Loratadina 5mg c/5ml - jarabe</t>
  </si>
  <si>
    <t>51161630-004</t>
  </si>
  <si>
    <t xml:space="preserve"> Dextrometorfano Hbr + Bromexina Clarhidrato + Maleato de clorfeniramina +Asociado Jarabe 100mg - 50mg - 40mg c/100ml</t>
  </si>
  <si>
    <t>350</t>
  </si>
  <si>
    <t>51161808-008</t>
  </si>
  <si>
    <t>Dextrometorfano Bronhidrato 15mg/ml gota</t>
  </si>
  <si>
    <t>300</t>
  </si>
  <si>
    <t>51172111-003</t>
  </si>
  <si>
    <t>Domperidona 10mg/1ml gotas</t>
  </si>
  <si>
    <t>51171806-003</t>
  </si>
  <si>
    <t>Metoclopramida Gotas</t>
  </si>
  <si>
    <t>51131503-001</t>
  </si>
  <si>
    <t xml:space="preserve">Hierro Elemental (Sulfato Ferroso) 200mg c/ml Gotas </t>
  </si>
  <si>
    <t>51142106-004</t>
  </si>
  <si>
    <t>Ibuprofeno  200 mg/5mljarabe</t>
  </si>
  <si>
    <t>51101811-002</t>
  </si>
  <si>
    <t>Miconazol 2% crema</t>
  </si>
  <si>
    <t>Amoxicilina suspensión</t>
  </si>
  <si>
    <t>51101702-002</t>
  </si>
  <si>
    <t>Mebendazol 100mg/5ml - suspension</t>
  </si>
  <si>
    <t>51142009-011</t>
  </si>
  <si>
    <t>Metamizol 500mg/ml gotas</t>
  </si>
  <si>
    <t>51101702-005</t>
  </si>
  <si>
    <t>Mebendazol +Tiabendazol + Asociado Suspensión 200mg - 300 mg - 200mg</t>
  </si>
  <si>
    <t>Metoclopramida  4mg/10mlGotas</t>
  </si>
  <si>
    <t>51101603-002</t>
  </si>
  <si>
    <t>Metronidazol - suspension</t>
  </si>
  <si>
    <t>51172107-016</t>
  </si>
  <si>
    <t>Butilbromuro de Hioscina + Dipirona Gota</t>
  </si>
  <si>
    <t>51101718-001</t>
  </si>
  <si>
    <t>Benzoato de Bencilo 15% - Loción</t>
  </si>
  <si>
    <t>51101815-003</t>
  </si>
  <si>
    <t>Nistatina 100000UI/1ml - suspension</t>
  </si>
  <si>
    <t>51142001-019</t>
  </si>
  <si>
    <t>Paracetamol + Fenilefrina +Clorfeniramina maleato Jarabe</t>
  </si>
  <si>
    <t>51181713-001</t>
  </si>
  <si>
    <t>Prednisona - suspension</t>
  </si>
  <si>
    <t>51161508-002</t>
  </si>
  <si>
    <t>Salbutamol 5mg/1ml - gotas</t>
  </si>
  <si>
    <t>51161508-001</t>
  </si>
  <si>
    <t>Salbutamol  2mg/5ml - jarabe</t>
  </si>
  <si>
    <t>51191905-060</t>
  </si>
  <si>
    <t>Glicerofosfato +Vitamina + Asociado Jarabe</t>
  </si>
  <si>
    <t>51161630-001</t>
  </si>
  <si>
    <t>Clorfeniramina Maleato Jarabe</t>
  </si>
  <si>
    <t>51101584-012</t>
  </si>
  <si>
    <t>Gentamicina, Betametasona, Miconazol  1mg-1mg-20gr. - crema</t>
  </si>
  <si>
    <t>LOTE NRO: 5</t>
  </si>
  <si>
    <t>LOTE V - ATENCIÓN AL ADULTO - HOMBRES Y MUJERES, Contrato Abierto: No , Abastecimiento simultáneo: No</t>
  </si>
  <si>
    <t>51102301-005</t>
  </si>
  <si>
    <t>Aciclovir Crema</t>
  </si>
  <si>
    <t>51102301-001</t>
  </si>
  <si>
    <t>Aciclovir - comprimido</t>
  </si>
  <si>
    <t>51142002-001</t>
  </si>
  <si>
    <t>Acido Acetil Salicílico - Comprimido</t>
  </si>
  <si>
    <t>51191905-069</t>
  </si>
  <si>
    <t>Acido folico comprimido</t>
  </si>
  <si>
    <t>51101701-001</t>
  </si>
  <si>
    <t>Albendazol - comprimidos</t>
  </si>
  <si>
    <t>51121743-001</t>
  </si>
  <si>
    <t>Amlodipina comprimido</t>
  </si>
  <si>
    <t>51101511-001</t>
  </si>
  <si>
    <t>Amoxicilina comprimido</t>
  </si>
  <si>
    <t>2.500</t>
  </si>
  <si>
    <t>51151801-001</t>
  </si>
  <si>
    <t>Atenolol 50mg - comprimido</t>
  </si>
  <si>
    <t>900</t>
  </si>
  <si>
    <t>Atenolol 100 mg - comprimido</t>
  </si>
  <si>
    <t>51121818-001</t>
  </si>
  <si>
    <t>Atorvastatina 20mg - comprimido</t>
  </si>
  <si>
    <t>Atorvastatina 40mg - comprimido</t>
  </si>
  <si>
    <t>51121819-001</t>
  </si>
  <si>
    <t xml:space="preserve">Ezetimiba + Atorvastatina 10mg-20mg - Comprimido </t>
  </si>
  <si>
    <t>51101572-002</t>
  </si>
  <si>
    <t xml:space="preserve">Azitromicina 500 mg - comprimido </t>
  </si>
  <si>
    <t>51101550-005</t>
  </si>
  <si>
    <t>Cefalexina capsulas</t>
  </si>
  <si>
    <t>51101599-001</t>
  </si>
  <si>
    <t xml:space="preserve">Cefixima comprimido </t>
  </si>
  <si>
    <t>51161615-001</t>
  </si>
  <si>
    <t>Cetirizina Diclorhidrato - comprimido</t>
  </si>
  <si>
    <t>51101542-002</t>
  </si>
  <si>
    <t xml:space="preserve">Ciprofloxacina comprimido </t>
  </si>
  <si>
    <t>700</t>
  </si>
  <si>
    <t>51142009-010</t>
  </si>
  <si>
    <t>Clonixinato de lisina comprimido</t>
  </si>
  <si>
    <t>51161633-002</t>
  </si>
  <si>
    <t>Desloratadina comprimido</t>
  </si>
  <si>
    <t>51142117-002</t>
  </si>
  <si>
    <t>Diclofenac dietilamina gel</t>
  </si>
  <si>
    <t>51142103-001</t>
  </si>
  <si>
    <t>Diclofenac potasico 75 mg - comprimido</t>
  </si>
  <si>
    <t>Diclofenac potasico 50 mg - comprimido</t>
  </si>
  <si>
    <t>51142103-999</t>
  </si>
  <si>
    <t>Diclofenac Potasico + Dexametasona Comprimido</t>
  </si>
  <si>
    <t>51142103-003</t>
  </si>
  <si>
    <t>Diclofenac potasico + Paracetamol + Papaina + Hidroxido de Aluminio 50mg-400mg-10.000UI-100mg comprimido</t>
  </si>
  <si>
    <t>51142009-001</t>
  </si>
  <si>
    <t>Dipirona 500 mg - comprimido</t>
  </si>
  <si>
    <t>3.000</t>
  </si>
  <si>
    <t>51172111-002</t>
  </si>
  <si>
    <t>Domperidona comprimido</t>
  </si>
  <si>
    <t>51121715-002</t>
  </si>
  <si>
    <t>Enalapril maleato 10mg  comprimido</t>
  </si>
  <si>
    <t>Enalapril maleato 20mg comprimido</t>
  </si>
  <si>
    <t>51121715-004</t>
  </si>
  <si>
    <t>Enalapril + Hidroclorotiazida 10mg-25mg Comprimido</t>
  </si>
  <si>
    <t>51131805-001</t>
  </si>
  <si>
    <t>Etamsilato (1,4 Dihidroxibencenosulfon ato de dietilamonio) comprimido</t>
  </si>
  <si>
    <t>51102202-998</t>
  </si>
  <si>
    <t>Fenazopiridina Clorhidrato Comprimido</t>
  </si>
  <si>
    <t>51182405-002</t>
  </si>
  <si>
    <t>Fosfato tricalcico comprimido</t>
  </si>
  <si>
    <t>51182405-003</t>
  </si>
  <si>
    <t>Fosfato tri calcico + Vitamina D3 500mg-400UI  Comprimido</t>
  </si>
  <si>
    <t>51191510-001</t>
  </si>
  <si>
    <t>Furosemida comprimido</t>
  </si>
  <si>
    <t>51101811-003</t>
  </si>
  <si>
    <t>Ketoconazol crema</t>
  </si>
  <si>
    <t>51101811-001</t>
  </si>
  <si>
    <t xml:space="preserve">Ketoconazol comprimido </t>
  </si>
  <si>
    <t>51142108-010</t>
  </si>
  <si>
    <t>Ketoprofeno+Paracetamol+Carisoprodol 75mg-350mg-300mg</t>
  </si>
  <si>
    <t>51101538-002</t>
  </si>
  <si>
    <t>Levofloxacina comprimido</t>
  </si>
  <si>
    <t>51121710-001</t>
  </si>
  <si>
    <t xml:space="preserve">Losartan + Hidroclorotiazida 50mg-12,5mg comprimido </t>
  </si>
  <si>
    <t>51181517-001</t>
  </si>
  <si>
    <t>Metformina - comprimido</t>
  </si>
  <si>
    <t>51101603-001</t>
  </si>
  <si>
    <t>Metronidazol - comprimido</t>
  </si>
  <si>
    <t>51172107-008</t>
  </si>
  <si>
    <t>Butil bromuro de hioscina + Paracetamol  10mg-500mg comprimido</t>
  </si>
  <si>
    <t>51142001-002</t>
  </si>
  <si>
    <t>Paracetamol  500mg - comprimido</t>
  </si>
  <si>
    <t>8.000</t>
  </si>
  <si>
    <t>Paracetamol 1g - comprimido</t>
  </si>
  <si>
    <t>51142001-007</t>
  </si>
  <si>
    <t>Paracetamol - Ergotamina - Cafeina - Clorfenidramina Maleato 500mg-1mg-100mg-1mg Comprimidos</t>
  </si>
  <si>
    <t>3.600</t>
  </si>
  <si>
    <t>51142001-013</t>
  </si>
  <si>
    <t>Paracetamol + Fenilefrina + Clorfeniramina  325mg-10mg -4mg comprimido</t>
  </si>
  <si>
    <t>51142128-004</t>
  </si>
  <si>
    <t>Piroxicam + Carisoprodol  +Vit B6 + Dexametaxona + Vit B12 10mg-250mg-150mg-1mg-2,5mg  Comprimido</t>
  </si>
  <si>
    <t>51142128-003</t>
  </si>
  <si>
    <t>Piroxicam + Dexametazona +Cianocotrato de Orfenadramina 10mg-1mg-2500mcg-35mg  Comprimido</t>
  </si>
  <si>
    <t>51132001-001</t>
  </si>
  <si>
    <t>Pentoxifilina - comprimido</t>
  </si>
  <si>
    <t>51181713-002</t>
  </si>
  <si>
    <t>Prednisona 50mg  - Comprimido</t>
  </si>
  <si>
    <t>Prednisona 5mg - Comprimido</t>
  </si>
  <si>
    <t>51171917-002</t>
  </si>
  <si>
    <t>Ranitidina - comprimido</t>
  </si>
  <si>
    <t>51161508-004</t>
  </si>
  <si>
    <t>Salbutamol - comprimido</t>
  </si>
  <si>
    <t>51102213-004</t>
  </si>
  <si>
    <t>Sulfametoxazol + Trimetroprim  800mg-160mg comprimido</t>
  </si>
  <si>
    <t>51101503-009</t>
  </si>
  <si>
    <t>Cloranfenicol gotas</t>
  </si>
  <si>
    <t>51182202-002</t>
  </si>
  <si>
    <t>Ergonovina 0,2mg</t>
  </si>
  <si>
    <t>51142138-003</t>
  </si>
  <si>
    <t xml:space="preserve">Ketorolac Trometamina 20mg comprimido </t>
  </si>
  <si>
    <t>51241114-004</t>
  </si>
  <si>
    <t>Fosfato de antazolina + Clorhidrato de tetrazolina  0,05g - 0,04g/100ml Gotas</t>
  </si>
  <si>
    <t>51161615-002</t>
  </si>
  <si>
    <t>Cetirizina 5mg/5ml jarabe</t>
  </si>
  <si>
    <t>LOTE NRO: 6</t>
  </si>
  <si>
    <t>LOTE VI - MEDICAMENTOS DE USO HOSPITALARIOS, Contrato Abierto: No , Abastecimiento simultáneo: No</t>
  </si>
  <si>
    <t>51101567-001</t>
  </si>
  <si>
    <t>Ampicilina 1g/5ml inyectable</t>
  </si>
  <si>
    <t>51101578-002</t>
  </si>
  <si>
    <t>Cefazolina 1g/5ml inyectable</t>
  </si>
  <si>
    <t>51101593-001</t>
  </si>
  <si>
    <t>Cefotaxima 1g/5ml inyectable</t>
  </si>
  <si>
    <t>51101542-001</t>
  </si>
  <si>
    <t xml:space="preserve">Ciprofloxacina 200mg/100ml  inyectable </t>
  </si>
  <si>
    <t>51172111-9998</t>
  </si>
  <si>
    <t>Clonixinato de Lisina Inyectable</t>
  </si>
  <si>
    <t>51181704-013</t>
  </si>
  <si>
    <t>Dexametazona fosfato bisodica + Dexametasona Pivalato 4mg-16mg/2ml - Inyectable</t>
  </si>
  <si>
    <t>51181704-006</t>
  </si>
  <si>
    <t>Dexametasona + ciproheptadina 4mg-1mg/1ml  inyectable</t>
  </si>
  <si>
    <t>51142104-002</t>
  </si>
  <si>
    <t>Diclofenac sodico 75mg/3ml Inyectable</t>
  </si>
  <si>
    <t>51121715-003</t>
  </si>
  <si>
    <t xml:space="preserve">Enalaprilato 2,5mg  (enalapril Inyectable) </t>
  </si>
  <si>
    <t>51181813-002</t>
  </si>
  <si>
    <t>Estradiol Valerianato - Prasterona Enantato 4mg-200mg/1ml  inyectable</t>
  </si>
  <si>
    <t>51131805-002</t>
  </si>
  <si>
    <t>Etamsilato  250mg/2ml ampolla</t>
  </si>
  <si>
    <t>51142138-004</t>
  </si>
  <si>
    <t>Ketorolac Trometamina 30mg/2ml Inyectable</t>
  </si>
  <si>
    <t>51171806-001</t>
  </si>
  <si>
    <t>Metoclopramida 10mg/2ml ampolla</t>
  </si>
  <si>
    <t>51101603-003</t>
  </si>
  <si>
    <t>Metronidazol 500mg/100ml - inyectable</t>
  </si>
  <si>
    <t>51171909-002</t>
  </si>
  <si>
    <t>Omeprazol 40mg/ml ampolla</t>
  </si>
  <si>
    <t>51171816-002</t>
  </si>
  <si>
    <t>Ondansetron 8mg inyectable</t>
  </si>
  <si>
    <t>Ondansetron 4mg inyectable</t>
  </si>
  <si>
    <t>51171917-001</t>
  </si>
  <si>
    <t>Ranitidina  50mg/5ml inyectable</t>
  </si>
  <si>
    <t>51131807-005</t>
  </si>
  <si>
    <t>Vitamina K 1mg solucion inyectable</t>
  </si>
  <si>
    <t>51161812-009</t>
  </si>
  <si>
    <t>Clorfeniramina 10mg/1ml  inyectable</t>
  </si>
  <si>
    <t>51181706-003</t>
  </si>
  <si>
    <t>Hidrocortisona 500mg/5ml inyectable</t>
  </si>
  <si>
    <t>51101586-001</t>
  </si>
  <si>
    <t>Amikacina 500mg/2ml ampolla</t>
  </si>
  <si>
    <t>Vitamina K  10mg solucion inyectable</t>
  </si>
  <si>
    <t>LOTE NRO: 7</t>
  </si>
  <si>
    <t>LOTE VII - ATENCIÓN EXTRA MURAL Y CLINICA MOVIL, Contrato Abierto: No , Abastecimiento simultáneo: No</t>
  </si>
  <si>
    <t>Maleato de ergonovina 0,2mg/1ml ampolla</t>
  </si>
  <si>
    <t>51181516-001</t>
  </si>
  <si>
    <t>Glibenclamida 5mg  - comprimido</t>
  </si>
  <si>
    <t>51241229-999</t>
  </si>
  <si>
    <t>Imiquimod 0,075 Crema</t>
  </si>
  <si>
    <t xml:space="preserve">Ketorolac Trometamina 10mg comprimido </t>
  </si>
  <si>
    <t>51171909-003</t>
  </si>
  <si>
    <t>Omeprazol 20mg capsula</t>
  </si>
  <si>
    <t>51101715-003</t>
  </si>
  <si>
    <t>Permetrina 5%/50ml - Loción</t>
  </si>
  <si>
    <t>51101715-005</t>
  </si>
  <si>
    <t xml:space="preserve">Permetrina jabon 5% medicinal </t>
  </si>
  <si>
    <t>51171505-001</t>
  </si>
  <si>
    <t>Simeticona 100mg /ml gotas</t>
  </si>
  <si>
    <t>51172111-018</t>
  </si>
  <si>
    <t>Domperidona + Simeticona 10mg- 100mg/ml Gota</t>
  </si>
  <si>
    <t>51102213-001</t>
  </si>
  <si>
    <t>Trimetoprim + Sulfametoxazol 40mg-200mg/5ml</t>
  </si>
  <si>
    <t>Trimetroprim + Sulfametoxazol 80mg-400mg</t>
  </si>
  <si>
    <t>51172107-009</t>
  </si>
  <si>
    <t>N-butil bromuro de hioscina + Metamizol  1g/2ml Inyectable</t>
  </si>
  <si>
    <t>51161812-012</t>
  </si>
  <si>
    <t>Ambroxol  HCL 15mg/2nl inyectable</t>
  </si>
  <si>
    <t>51101567-003</t>
  </si>
  <si>
    <t>Ampicilina - Sulbactam  1g-0,5g/5ml iny.</t>
  </si>
  <si>
    <t>51181704-002</t>
  </si>
  <si>
    <t>Dexametasona 8mg inyectable</t>
  </si>
  <si>
    <t>51181813-001</t>
  </si>
  <si>
    <t>Acetofenido de dihidroxiprogesterona + Enantato de estradiol  150mg-10mg/1ml Amp.</t>
  </si>
  <si>
    <t>Furosemida 20mg/2ml ampolla</t>
  </si>
  <si>
    <t>51101584-006</t>
  </si>
  <si>
    <t>Gentamicina 400mg/10ml ampolla</t>
  </si>
  <si>
    <t>Ketorolac Trometamina 60mg/2ml  Inyectable</t>
  </si>
  <si>
    <t>51101507-011</t>
  </si>
  <si>
    <t>Penicilina G Benzatínica 2400000UI - Inyectable</t>
  </si>
  <si>
    <t>51101811-010</t>
  </si>
  <si>
    <t>Sertaconazol 2% crema</t>
  </si>
  <si>
    <t>51191515-001</t>
  </si>
  <si>
    <t>Hidroclorotiazida 50mg  Comprimido</t>
  </si>
  <si>
    <t>51102206-002</t>
  </si>
  <si>
    <t>Nitrofurantoina 100mg comprimido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</si>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</sst>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/>
      <c r="F19" s="6" t="s">
        <v>47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48</v>
      </c>
      <c r="C20" s="6" t="s">
        <v>49</v>
      </c>
      <c r="D20" s="6" t="s">
        <v>15</v>
      </c>
      <c r="E20" s="6"/>
      <c r="F20" s="6" t="s">
        <v>50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51</v>
      </c>
      <c r="C21" s="6" t="s">
        <v>52</v>
      </c>
      <c r="D21" s="6" t="s">
        <v>15</v>
      </c>
      <c r="E21" s="6"/>
      <c r="F21" s="6" t="s">
        <v>38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53</v>
      </c>
      <c r="C22" s="6" t="s">
        <v>54</v>
      </c>
      <c r="D22" s="6" t="s">
        <v>15</v>
      </c>
      <c r="E22" s="6"/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55</v>
      </c>
      <c r="C23" s="6" t="s">
        <v>56</v>
      </c>
      <c r="D23" s="6" t="s">
        <v>15</v>
      </c>
      <c r="E23" s="6"/>
      <c r="F23" s="6" t="s">
        <v>31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57</v>
      </c>
      <c r="C24" s="6" t="s">
        <v>58</v>
      </c>
      <c r="D24" s="6" t="s">
        <v>15</v>
      </c>
      <c r="E24" s="6"/>
      <c r="F24" s="6" t="s">
        <v>59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60</v>
      </c>
      <c r="C25" s="6" t="s">
        <v>61</v>
      </c>
      <c r="D25" s="6" t="s">
        <v>15</v>
      </c>
      <c r="E25" s="6"/>
      <c r="F25" s="6" t="s">
        <v>62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63</v>
      </c>
    </row>
    <row r="27" ht="15">
      <c r="A27" s="4" t="s">
        <v>64</v>
      </c>
    </row>
    <row r="28" ht="15">
      <c r="A28" s="8" t="s">
        <v>65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66</v>
      </c>
      <c r="C30" s="6" t="s">
        <v>67</v>
      </c>
      <c r="D30" s="6" t="s">
        <v>15</v>
      </c>
      <c r="E30" s="6"/>
      <c r="F30" s="6" t="s">
        <v>28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68</v>
      </c>
      <c r="C31" s="6" t="s">
        <v>69</v>
      </c>
      <c r="D31" s="6" t="s">
        <v>15</v>
      </c>
      <c r="E31" s="6"/>
      <c r="F31" s="6" t="s">
        <v>70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71</v>
      </c>
      <c r="C32" s="6" t="s">
        <v>72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4</v>
      </c>
      <c r="B33" s="6" t="s">
        <v>71</v>
      </c>
      <c r="C33" s="6" t="s">
        <v>72</v>
      </c>
      <c r="D33" s="6" t="s">
        <v>15</v>
      </c>
      <c r="E33" s="6"/>
      <c r="F33" s="6" t="s">
        <v>73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5</v>
      </c>
      <c r="B34" s="6" t="s">
        <v>71</v>
      </c>
      <c r="C34" s="6" t="s">
        <v>72</v>
      </c>
      <c r="D34" s="6" t="s">
        <v>15</v>
      </c>
      <c r="E34" s="6"/>
      <c r="F34" s="6" t="s">
        <v>73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6</v>
      </c>
      <c r="B35" s="6" t="s">
        <v>71</v>
      </c>
      <c r="C35" s="6" t="s">
        <v>72</v>
      </c>
      <c r="D35" s="6" t="s">
        <v>15</v>
      </c>
      <c r="E35" s="6"/>
      <c r="F35" s="6" t="s">
        <v>44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7</v>
      </c>
      <c r="B36" s="6" t="s">
        <v>71</v>
      </c>
      <c r="C36" s="6" t="s">
        <v>72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8</v>
      </c>
      <c r="B37" s="6" t="s">
        <v>74</v>
      </c>
      <c r="C37" s="6" t="s">
        <v>75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9</v>
      </c>
      <c r="B38" s="6" t="s">
        <v>74</v>
      </c>
      <c r="C38" s="6" t="s">
        <v>75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10</v>
      </c>
      <c r="B39" s="6" t="s">
        <v>74</v>
      </c>
      <c r="C39" s="6" t="s">
        <v>75</v>
      </c>
      <c r="D39" s="6" t="s">
        <v>15</v>
      </c>
      <c r="E39" s="6"/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11</v>
      </c>
      <c r="B40" s="6" t="s">
        <v>74</v>
      </c>
      <c r="C40" s="6" t="s">
        <v>75</v>
      </c>
      <c r="D40" s="6" t="s">
        <v>15</v>
      </c>
      <c r="E40" s="6"/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12</v>
      </c>
      <c r="B41" s="6" t="s">
        <v>76</v>
      </c>
      <c r="C41" s="6" t="s">
        <v>77</v>
      </c>
      <c r="D41" s="6" t="s">
        <v>15</v>
      </c>
      <c r="E41" s="6"/>
      <c r="F41" s="6" t="s">
        <v>62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13</v>
      </c>
      <c r="B42" s="6" t="s">
        <v>78</v>
      </c>
      <c r="C42" s="6" t="s">
        <v>79</v>
      </c>
      <c r="D42" s="6" t="s">
        <v>15</v>
      </c>
      <c r="E42" s="6"/>
      <c r="F42" s="6" t="s">
        <v>31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14</v>
      </c>
      <c r="B43" s="6" t="s">
        <v>80</v>
      </c>
      <c r="C43" s="6" t="s">
        <v>81</v>
      </c>
      <c r="D43" s="6" t="s">
        <v>15</v>
      </c>
      <c r="E43" s="6"/>
      <c r="F43" s="6" t="s">
        <v>73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15</v>
      </c>
      <c r="B44" s="6" t="s">
        <v>82</v>
      </c>
      <c r="C44" s="6" t="s">
        <v>83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63</v>
      </c>
    </row>
    <row r="46" ht="15">
      <c r="A46" s="4" t="s">
        <v>84</v>
      </c>
    </row>
    <row r="47" ht="15">
      <c r="A47" s="8" t="s">
        <v>85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86</v>
      </c>
      <c r="C49" s="6" t="s">
        <v>87</v>
      </c>
      <c r="D49" s="6" t="s">
        <v>88</v>
      </c>
      <c r="E49" s="6"/>
      <c r="F49" s="6" t="s">
        <v>89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</v>
      </c>
      <c r="B50" s="6" t="s">
        <v>90</v>
      </c>
      <c r="C50" s="6" t="s">
        <v>91</v>
      </c>
      <c r="D50" s="6" t="s">
        <v>88</v>
      </c>
      <c r="E50" s="6"/>
      <c r="F50" s="6" t="s">
        <v>59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</v>
      </c>
      <c r="B51" s="6" t="s">
        <v>92</v>
      </c>
      <c r="C51" s="6" t="s">
        <v>93</v>
      </c>
      <c r="D51" s="6" t="s">
        <v>15</v>
      </c>
      <c r="E51" s="6"/>
      <c r="F51" s="6" t="s">
        <v>28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</v>
      </c>
      <c r="B52" s="6" t="s">
        <v>94</v>
      </c>
      <c r="C52" s="6" t="s">
        <v>95</v>
      </c>
      <c r="D52" s="6" t="s">
        <v>15</v>
      </c>
      <c r="E52" s="6"/>
      <c r="F52" s="6" t="s">
        <v>38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</v>
      </c>
      <c r="B53" s="6" t="s">
        <v>94</v>
      </c>
      <c r="C53" s="6" t="s">
        <v>95</v>
      </c>
      <c r="D53" s="6" t="s">
        <v>15</v>
      </c>
      <c r="E53" s="6"/>
      <c r="F53" s="6" t="s">
        <v>38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6</v>
      </c>
      <c r="B54" s="6" t="s">
        <v>96</v>
      </c>
      <c r="C54" s="6" t="s">
        <v>97</v>
      </c>
      <c r="D54" s="6" t="s">
        <v>15</v>
      </c>
      <c r="E54" s="6"/>
      <c r="F54" s="6" t="s">
        <v>31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7</v>
      </c>
      <c r="B55" s="6" t="s">
        <v>96</v>
      </c>
      <c r="C55" s="6" t="s">
        <v>97</v>
      </c>
      <c r="D55" s="6" t="s">
        <v>15</v>
      </c>
      <c r="E55" s="6"/>
      <c r="F55" s="6" t="s">
        <v>31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8</v>
      </c>
      <c r="B56" s="6" t="s">
        <v>98</v>
      </c>
      <c r="C56" s="6" t="s">
        <v>99</v>
      </c>
      <c r="D56" s="6" t="s">
        <v>15</v>
      </c>
      <c r="E56" s="6"/>
      <c r="F56" s="6" t="s">
        <v>62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9</v>
      </c>
      <c r="B57" s="6" t="s">
        <v>100</v>
      </c>
      <c r="C57" s="6" t="s">
        <v>101</v>
      </c>
      <c r="D57" s="6" t="s">
        <v>15</v>
      </c>
      <c r="E57" s="6"/>
      <c r="F57" s="6" t="s">
        <v>31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10</v>
      </c>
      <c r="B58" s="6" t="s">
        <v>102</v>
      </c>
      <c r="C58" s="6" t="s">
        <v>103</v>
      </c>
      <c r="D58" s="6" t="s">
        <v>15</v>
      </c>
      <c r="E58" s="6"/>
      <c r="F58" s="6" t="s">
        <v>104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11</v>
      </c>
      <c r="B59" s="6" t="s">
        <v>105</v>
      </c>
      <c r="C59" s="6" t="s">
        <v>106</v>
      </c>
      <c r="D59" s="6" t="s">
        <v>15</v>
      </c>
      <c r="E59" s="6"/>
      <c r="F59" s="6" t="s">
        <v>70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12</v>
      </c>
      <c r="B60" s="6" t="s">
        <v>107</v>
      </c>
      <c r="C60" s="6" t="s">
        <v>108</v>
      </c>
      <c r="D60" s="6" t="s">
        <v>15</v>
      </c>
      <c r="E60" s="6"/>
      <c r="F60" s="6" t="s">
        <v>41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13</v>
      </c>
      <c r="B61" s="6" t="s">
        <v>109</v>
      </c>
      <c r="C61" s="6" t="s">
        <v>110</v>
      </c>
      <c r="D61" s="6" t="s">
        <v>15</v>
      </c>
      <c r="E61" s="6"/>
      <c r="F61" s="6" t="s">
        <v>41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14</v>
      </c>
      <c r="B62" s="6" t="s">
        <v>111</v>
      </c>
      <c r="C62" s="6" t="s">
        <v>112</v>
      </c>
      <c r="D62" s="6" t="s">
        <v>15</v>
      </c>
      <c r="E62" s="6"/>
      <c r="F62" s="6" t="s">
        <v>113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15</v>
      </c>
      <c r="B63" s="6" t="s">
        <v>111</v>
      </c>
      <c r="C63" s="6" t="s">
        <v>112</v>
      </c>
      <c r="D63" s="6" t="s">
        <v>15</v>
      </c>
      <c r="E63" s="6"/>
      <c r="F63" s="6" t="s">
        <v>114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16</v>
      </c>
      <c r="B64" s="6" t="s">
        <v>111</v>
      </c>
      <c r="C64" s="6" t="s">
        <v>112</v>
      </c>
      <c r="D64" s="6" t="s">
        <v>15</v>
      </c>
      <c r="E64" s="6"/>
      <c r="F64" s="6" t="s">
        <v>115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17</v>
      </c>
      <c r="B65" s="6" t="s">
        <v>111</v>
      </c>
      <c r="C65" s="6" t="s">
        <v>112</v>
      </c>
      <c r="D65" s="6" t="s">
        <v>15</v>
      </c>
      <c r="E65" s="6"/>
      <c r="F65" s="6" t="s">
        <v>115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18</v>
      </c>
      <c r="B66" s="6" t="s">
        <v>116</v>
      </c>
      <c r="C66" s="6" t="s">
        <v>117</v>
      </c>
      <c r="D66" s="6" t="s">
        <v>15</v>
      </c>
      <c r="E66" s="6"/>
      <c r="F66" s="6" t="s">
        <v>44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19</v>
      </c>
      <c r="B67" s="6" t="s">
        <v>116</v>
      </c>
      <c r="C67" s="6" t="s">
        <v>117</v>
      </c>
      <c r="D67" s="6" t="s">
        <v>15</v>
      </c>
      <c r="E67" s="6"/>
      <c r="F67" s="6" t="s">
        <v>44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20</v>
      </c>
      <c r="B68" s="6" t="s">
        <v>118</v>
      </c>
      <c r="C68" s="6" t="s">
        <v>119</v>
      </c>
      <c r="D68" s="6" t="s">
        <v>15</v>
      </c>
      <c r="E68" s="6"/>
      <c r="F68" s="6" t="s">
        <v>120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21</v>
      </c>
      <c r="B69" s="6" t="s">
        <v>121</v>
      </c>
      <c r="C69" s="6" t="s">
        <v>122</v>
      </c>
      <c r="D69" s="6" t="s">
        <v>15</v>
      </c>
      <c r="E69" s="6"/>
      <c r="F69" s="6" t="s">
        <v>123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22</v>
      </c>
      <c r="B70" s="6" t="s">
        <v>121</v>
      </c>
      <c r="C70" s="6" t="s">
        <v>122</v>
      </c>
      <c r="D70" s="6" t="s">
        <v>15</v>
      </c>
      <c r="E70" s="6"/>
      <c r="F70" s="6" t="s">
        <v>123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23</v>
      </c>
      <c r="B71" s="6" t="s">
        <v>124</v>
      </c>
      <c r="C71" s="6" t="s">
        <v>125</v>
      </c>
      <c r="D71" s="6" t="s">
        <v>15</v>
      </c>
      <c r="E71" s="6"/>
      <c r="F71" s="6" t="s">
        <v>44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24</v>
      </c>
      <c r="B72" s="6" t="s">
        <v>126</v>
      </c>
      <c r="C72" s="6" t="s">
        <v>127</v>
      </c>
      <c r="D72" s="6" t="s">
        <v>15</v>
      </c>
      <c r="E72" s="6"/>
      <c r="F72" s="6" t="s">
        <v>128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25</v>
      </c>
      <c r="B73" s="6" t="s">
        <v>129</v>
      </c>
      <c r="C73" s="6" t="s">
        <v>130</v>
      </c>
      <c r="D73" s="6" t="s">
        <v>15</v>
      </c>
      <c r="E73" s="6"/>
      <c r="F73" s="6" t="s">
        <v>31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26</v>
      </c>
      <c r="B74" s="6" t="s">
        <v>131</v>
      </c>
      <c r="C74" s="6" t="s">
        <v>132</v>
      </c>
      <c r="D74" s="6" t="s">
        <v>15</v>
      </c>
      <c r="E74" s="6"/>
      <c r="F74" s="6" t="s">
        <v>113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27</v>
      </c>
      <c r="B75" s="6" t="s">
        <v>133</v>
      </c>
      <c r="C75" s="6" t="s">
        <v>134</v>
      </c>
      <c r="D75" s="6" t="s">
        <v>15</v>
      </c>
      <c r="E75" s="6"/>
      <c r="F75" s="6" t="s">
        <v>114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28</v>
      </c>
      <c r="B76" s="6" t="s">
        <v>135</v>
      </c>
      <c r="C76" s="6" t="s">
        <v>136</v>
      </c>
      <c r="D76" s="6" t="s">
        <v>15</v>
      </c>
      <c r="E76" s="6"/>
      <c r="F76" s="6" t="s">
        <v>114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29</v>
      </c>
      <c r="B77" s="6" t="s">
        <v>96</v>
      </c>
      <c r="C77" s="6" t="s">
        <v>97</v>
      </c>
      <c r="D77" s="6" t="s">
        <v>15</v>
      </c>
      <c r="E77" s="6"/>
      <c r="F77" s="6" t="s">
        <v>31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30</v>
      </c>
      <c r="B78" s="6" t="s">
        <v>96</v>
      </c>
      <c r="C78" s="6" t="s">
        <v>97</v>
      </c>
      <c r="D78" s="6" t="s">
        <v>15</v>
      </c>
      <c r="E78" s="6"/>
      <c r="F78" s="6" t="s">
        <v>31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31</v>
      </c>
      <c r="B79" s="6" t="s">
        <v>137</v>
      </c>
      <c r="C79" s="6" t="s">
        <v>138</v>
      </c>
      <c r="D79" s="6" t="s">
        <v>15</v>
      </c>
      <c r="E79" s="6"/>
      <c r="F79" s="6" t="s">
        <v>139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32</v>
      </c>
      <c r="B80" s="6" t="s">
        <v>140</v>
      </c>
      <c r="C80" s="6" t="s">
        <v>141</v>
      </c>
      <c r="D80" s="6" t="s">
        <v>15</v>
      </c>
      <c r="E80" s="6"/>
      <c r="F80" s="6" t="s">
        <v>120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33</v>
      </c>
      <c r="B81" s="6" t="s">
        <v>142</v>
      </c>
      <c r="C81" s="6" t="s">
        <v>143</v>
      </c>
      <c r="D81" s="6" t="s">
        <v>15</v>
      </c>
      <c r="E81" s="6"/>
      <c r="F81" s="6" t="s">
        <v>31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34</v>
      </c>
      <c r="B82" s="6" t="s">
        <v>142</v>
      </c>
      <c r="C82" s="6" t="s">
        <v>143</v>
      </c>
      <c r="D82" s="6" t="s">
        <v>15</v>
      </c>
      <c r="E82" s="6"/>
      <c r="F82" s="6" t="s">
        <v>62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35</v>
      </c>
      <c r="B83" s="6" t="s">
        <v>144</v>
      </c>
      <c r="C83" s="6" t="s">
        <v>145</v>
      </c>
      <c r="D83" s="6" t="s">
        <v>15</v>
      </c>
      <c r="E83" s="6"/>
      <c r="F83" s="6" t="s">
        <v>59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36</v>
      </c>
      <c r="B84" s="6" t="s">
        <v>146</v>
      </c>
      <c r="C84" s="6" t="s">
        <v>147</v>
      </c>
      <c r="D84" s="6" t="s">
        <v>15</v>
      </c>
      <c r="E84" s="6"/>
      <c r="F84" s="6" t="s">
        <v>120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37</v>
      </c>
      <c r="B85" s="6" t="s">
        <v>148</v>
      </c>
      <c r="C85" s="6" t="s">
        <v>149</v>
      </c>
      <c r="D85" s="6" t="s">
        <v>15</v>
      </c>
      <c r="E85" s="6"/>
      <c r="F85" s="6" t="s">
        <v>62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38</v>
      </c>
      <c r="B86" s="6" t="s">
        <v>150</v>
      </c>
      <c r="C86" s="6" t="s">
        <v>151</v>
      </c>
      <c r="D86" s="6" t="s">
        <v>15</v>
      </c>
      <c r="E86" s="6"/>
      <c r="F86" s="6" t="s">
        <v>152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63</v>
      </c>
    </row>
    <row r="88" ht="15">
      <c r="A88" s="4" t="s">
        <v>153</v>
      </c>
    </row>
    <row r="89" ht="15">
      <c r="A89" s="8" t="s">
        <v>154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155</v>
      </c>
      <c r="C91" s="6" t="s">
        <v>156</v>
      </c>
      <c r="D91" s="6" t="s">
        <v>15</v>
      </c>
      <c r="E91" s="6"/>
      <c r="F91" s="6" t="s">
        <v>157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</v>
      </c>
      <c r="B92" s="6" t="s">
        <v>158</v>
      </c>
      <c r="C92" s="6" t="s">
        <v>159</v>
      </c>
      <c r="D92" s="6" t="s">
        <v>15</v>
      </c>
      <c r="E92" s="6"/>
      <c r="F92" s="6" t="s">
        <v>38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3</v>
      </c>
      <c r="B93" s="6" t="s">
        <v>160</v>
      </c>
      <c r="C93" s="6" t="s">
        <v>161</v>
      </c>
      <c r="D93" s="6" t="s">
        <v>15</v>
      </c>
      <c r="E93" s="6"/>
      <c r="F93" s="6" t="s">
        <v>20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4</v>
      </c>
      <c r="B94" s="6" t="s">
        <v>160</v>
      </c>
      <c r="C94" s="6" t="s">
        <v>162</v>
      </c>
      <c r="D94" s="6" t="s">
        <v>15</v>
      </c>
      <c r="E94" s="6"/>
      <c r="F94" s="6" t="s">
        <v>163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5</v>
      </c>
      <c r="B95" s="6" t="s">
        <v>164</v>
      </c>
      <c r="C95" s="6" t="s">
        <v>165</v>
      </c>
      <c r="D95" s="6" t="s">
        <v>15</v>
      </c>
      <c r="E95" s="6"/>
      <c r="F95" s="6" t="s">
        <v>31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6</v>
      </c>
      <c r="B96" s="6" t="s">
        <v>166</v>
      </c>
      <c r="C96" s="6" t="s">
        <v>167</v>
      </c>
      <c r="D96" s="6" t="s">
        <v>15</v>
      </c>
      <c r="E96" s="6"/>
      <c r="F96" s="6" t="s">
        <v>31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7</v>
      </c>
      <c r="B97" s="6" t="s">
        <v>168</v>
      </c>
      <c r="C97" s="6" t="s">
        <v>169</v>
      </c>
      <c r="D97" s="6" t="s">
        <v>15</v>
      </c>
      <c r="E97" s="6"/>
      <c r="F97" s="6" t="s">
        <v>170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8</v>
      </c>
      <c r="B98" s="6" t="s">
        <v>171</v>
      </c>
      <c r="C98" s="6" t="s">
        <v>172</v>
      </c>
      <c r="D98" s="6" t="s">
        <v>15</v>
      </c>
      <c r="E98" s="6"/>
      <c r="F98" s="6" t="s">
        <v>44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</v>
      </c>
      <c r="B99" s="6" t="s">
        <v>173</v>
      </c>
      <c r="C99" s="6" t="s">
        <v>174</v>
      </c>
      <c r="D99" s="6" t="s">
        <v>15</v>
      </c>
      <c r="E99" s="6"/>
      <c r="F99" s="6" t="s">
        <v>44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10</v>
      </c>
      <c r="B100" s="6" t="s">
        <v>175</v>
      </c>
      <c r="C100" s="6" t="s">
        <v>176</v>
      </c>
      <c r="D100" s="6" t="s">
        <v>15</v>
      </c>
      <c r="E100" s="6"/>
      <c r="F100" s="6" t="s">
        <v>177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11</v>
      </c>
      <c r="B101" s="6" t="s">
        <v>178</v>
      </c>
      <c r="C101" s="6" t="s">
        <v>179</v>
      </c>
      <c r="D101" s="6" t="s">
        <v>15</v>
      </c>
      <c r="E101" s="6"/>
      <c r="F101" s="6" t="s">
        <v>180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12</v>
      </c>
      <c r="B102" s="6" t="s">
        <v>181</v>
      </c>
      <c r="C102" s="6" t="s">
        <v>182</v>
      </c>
      <c r="D102" s="6" t="s">
        <v>15</v>
      </c>
      <c r="E102" s="6"/>
      <c r="F102" s="6" t="s">
        <v>62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13</v>
      </c>
      <c r="B103" s="6" t="s">
        <v>183</v>
      </c>
      <c r="C103" s="6" t="s">
        <v>184</v>
      </c>
      <c r="D103" s="6" t="s">
        <v>15</v>
      </c>
      <c r="E103" s="6"/>
      <c r="F103" s="6" t="s">
        <v>180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14</v>
      </c>
      <c r="B104" s="6" t="s">
        <v>185</v>
      </c>
      <c r="C104" s="6" t="s">
        <v>186</v>
      </c>
      <c r="D104" s="6" t="s">
        <v>15</v>
      </c>
      <c r="E104" s="6"/>
      <c r="F104" s="6" t="s">
        <v>28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15</v>
      </c>
      <c r="B105" s="6" t="s">
        <v>187</v>
      </c>
      <c r="C105" s="6" t="s">
        <v>188</v>
      </c>
      <c r="D105" s="6" t="s">
        <v>15</v>
      </c>
      <c r="E105" s="6"/>
      <c r="F105" s="6" t="s">
        <v>38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16</v>
      </c>
      <c r="B106" s="6" t="s">
        <v>189</v>
      </c>
      <c r="C106" s="6" t="s">
        <v>190</v>
      </c>
      <c r="D106" s="6" t="s">
        <v>15</v>
      </c>
      <c r="E106" s="6"/>
      <c r="F106" s="6" t="s">
        <v>59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17</v>
      </c>
      <c r="B107" s="6" t="s">
        <v>160</v>
      </c>
      <c r="C107" s="6" t="s">
        <v>191</v>
      </c>
      <c r="D107" s="6" t="s">
        <v>15</v>
      </c>
      <c r="E107" s="6"/>
      <c r="F107" s="6" t="s">
        <v>170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18</v>
      </c>
      <c r="B108" s="6" t="s">
        <v>192</v>
      </c>
      <c r="C108" s="6" t="s">
        <v>193</v>
      </c>
      <c r="D108" s="6" t="s">
        <v>15</v>
      </c>
      <c r="E108" s="6"/>
      <c r="F108" s="6" t="s">
        <v>44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19</v>
      </c>
      <c r="B109" s="6" t="s">
        <v>194</v>
      </c>
      <c r="C109" s="6" t="s">
        <v>195</v>
      </c>
      <c r="D109" s="6" t="s">
        <v>15</v>
      </c>
      <c r="E109" s="6"/>
      <c r="F109" s="6" t="s">
        <v>62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20</v>
      </c>
      <c r="B110" s="6" t="s">
        <v>196</v>
      </c>
      <c r="C110" s="6" t="s">
        <v>197</v>
      </c>
      <c r="D110" s="6" t="s">
        <v>15</v>
      </c>
      <c r="E110" s="6"/>
      <c r="F110" s="6" t="s">
        <v>62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21</v>
      </c>
      <c r="B111" s="6" t="s">
        <v>183</v>
      </c>
      <c r="C111" s="6" t="s">
        <v>198</v>
      </c>
      <c r="D111" s="6" t="s">
        <v>15</v>
      </c>
      <c r="E111" s="6"/>
      <c r="F111" s="6" t="s">
        <v>62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22</v>
      </c>
      <c r="B112" s="6" t="s">
        <v>199</v>
      </c>
      <c r="C112" s="6" t="s">
        <v>200</v>
      </c>
      <c r="D112" s="6" t="s">
        <v>15</v>
      </c>
      <c r="E112" s="6"/>
      <c r="F112" s="6" t="s">
        <v>31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23</v>
      </c>
      <c r="B113" s="6" t="s">
        <v>201</v>
      </c>
      <c r="C113" s="6" t="s">
        <v>202</v>
      </c>
      <c r="D113" s="6" t="s">
        <v>15</v>
      </c>
      <c r="E113" s="6"/>
      <c r="F113" s="6" t="s">
        <v>38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24</v>
      </c>
      <c r="B114" s="6" t="s">
        <v>203</v>
      </c>
      <c r="C114" s="6" t="s">
        <v>204</v>
      </c>
      <c r="D114" s="6" t="s">
        <v>15</v>
      </c>
      <c r="E114" s="6"/>
      <c r="F114" s="6" t="s">
        <v>180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25</v>
      </c>
      <c r="B115" s="6" t="s">
        <v>205</v>
      </c>
      <c r="C115" s="6" t="s">
        <v>206</v>
      </c>
      <c r="D115" s="6" t="s">
        <v>15</v>
      </c>
      <c r="E115" s="6"/>
      <c r="F115" s="6" t="s">
        <v>44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26</v>
      </c>
      <c r="B116" s="6" t="s">
        <v>207</v>
      </c>
      <c r="C116" s="6" t="s">
        <v>208</v>
      </c>
      <c r="D116" s="6" t="s">
        <v>15</v>
      </c>
      <c r="E116" s="6"/>
      <c r="F116" s="6" t="s">
        <v>62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27</v>
      </c>
      <c r="B117" s="6" t="s">
        <v>209</v>
      </c>
      <c r="C117" s="6" t="s">
        <v>210</v>
      </c>
      <c r="D117" s="6" t="s">
        <v>15</v>
      </c>
      <c r="E117" s="6"/>
      <c r="F117" s="6" t="s">
        <v>31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28</v>
      </c>
      <c r="B118" s="6" t="s">
        <v>211</v>
      </c>
      <c r="C118" s="6" t="s">
        <v>212</v>
      </c>
      <c r="D118" s="6" t="s">
        <v>15</v>
      </c>
      <c r="E118" s="6"/>
      <c r="F118" s="6" t="s">
        <v>44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29</v>
      </c>
      <c r="B119" s="6" t="s">
        <v>213</v>
      </c>
      <c r="C119" s="6" t="s">
        <v>214</v>
      </c>
      <c r="D119" s="6" t="s">
        <v>15</v>
      </c>
      <c r="E119" s="6"/>
      <c r="F119" s="6" t="s">
        <v>180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30</v>
      </c>
      <c r="B120" s="6" t="s">
        <v>215</v>
      </c>
      <c r="C120" s="6" t="s">
        <v>216</v>
      </c>
      <c r="D120" s="6" t="s">
        <v>15</v>
      </c>
      <c r="E120" s="6"/>
      <c r="F120" s="6" t="s">
        <v>180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31</v>
      </c>
      <c r="B121" s="6" t="s">
        <v>217</v>
      </c>
      <c r="C121" s="6" t="s">
        <v>218</v>
      </c>
      <c r="D121" s="6" t="s">
        <v>15</v>
      </c>
      <c r="E121" s="6"/>
      <c r="F121" s="6" t="s">
        <v>180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32</v>
      </c>
      <c r="B122" s="6" t="s">
        <v>219</v>
      </c>
      <c r="C122" s="6" t="s">
        <v>220</v>
      </c>
      <c r="D122" s="6" t="s">
        <v>15</v>
      </c>
      <c r="E122" s="6"/>
      <c r="F122" s="6" t="s">
        <v>152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ht="15">
      <c r="I123" t="s">
        <v>63</v>
      </c>
    </row>
    <row r="124" ht="15">
      <c r="A124" s="4" t="s">
        <v>221</v>
      </c>
    </row>
    <row r="125" ht="15">
      <c r="A125" s="8" t="s">
        <v>222</v>
      </c>
    </row>
    <row r="126" spans="1:10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</row>
    <row r="127" spans="1:10" ht="15">
      <c r="A127" s="5">
        <v>1</v>
      </c>
      <c r="B127" s="6" t="s">
        <v>223</v>
      </c>
      <c r="C127" s="6" t="s">
        <v>224</v>
      </c>
      <c r="D127" s="6" t="s">
        <v>15</v>
      </c>
      <c r="E127" s="6"/>
      <c r="F127" s="6" t="s">
        <v>59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2</v>
      </c>
      <c r="B128" s="6" t="s">
        <v>225</v>
      </c>
      <c r="C128" s="6" t="s">
        <v>226</v>
      </c>
      <c r="D128" s="6" t="s">
        <v>15</v>
      </c>
      <c r="E128" s="6"/>
      <c r="F128" s="6" t="s">
        <v>62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3</v>
      </c>
      <c r="B129" s="6" t="s">
        <v>227</v>
      </c>
      <c r="C129" s="6" t="s">
        <v>228</v>
      </c>
      <c r="D129" s="6" t="s">
        <v>15</v>
      </c>
      <c r="E129" s="6"/>
      <c r="F129" s="6" t="s">
        <v>41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4</v>
      </c>
      <c r="B130" s="6" t="s">
        <v>229</v>
      </c>
      <c r="C130" s="6" t="s">
        <v>230</v>
      </c>
      <c r="D130" s="6" t="s">
        <v>15</v>
      </c>
      <c r="E130" s="6"/>
      <c r="F130" s="6" t="s">
        <v>104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5</v>
      </c>
      <c r="B131" s="6" t="s">
        <v>231</v>
      </c>
      <c r="C131" s="6" t="s">
        <v>232</v>
      </c>
      <c r="D131" s="6" t="s">
        <v>15</v>
      </c>
      <c r="E131" s="6"/>
      <c r="F131" s="6" t="s">
        <v>38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6</v>
      </c>
      <c r="B132" s="6" t="s">
        <v>233</v>
      </c>
      <c r="C132" s="6" t="s">
        <v>234</v>
      </c>
      <c r="D132" s="6" t="s">
        <v>15</v>
      </c>
      <c r="E132" s="6"/>
      <c r="F132" s="6" t="s">
        <v>16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7</v>
      </c>
      <c r="B133" s="6" t="s">
        <v>235</v>
      </c>
      <c r="C133" s="6" t="s">
        <v>236</v>
      </c>
      <c r="D133" s="6" t="s">
        <v>15</v>
      </c>
      <c r="E133" s="6"/>
      <c r="F133" s="6" t="s">
        <v>237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8</v>
      </c>
      <c r="B134" s="6" t="s">
        <v>238</v>
      </c>
      <c r="C134" s="6" t="s">
        <v>239</v>
      </c>
      <c r="D134" s="6" t="s">
        <v>15</v>
      </c>
      <c r="E134" s="6"/>
      <c r="F134" s="6" t="s">
        <v>240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9</v>
      </c>
      <c r="B135" s="6" t="s">
        <v>238</v>
      </c>
      <c r="C135" s="6" t="s">
        <v>241</v>
      </c>
      <c r="D135" s="6" t="s">
        <v>15</v>
      </c>
      <c r="E135" s="6"/>
      <c r="F135" s="6" t="s">
        <v>240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10</v>
      </c>
      <c r="B136" s="6" t="s">
        <v>242</v>
      </c>
      <c r="C136" s="6" t="s">
        <v>243</v>
      </c>
      <c r="D136" s="6" t="s">
        <v>15</v>
      </c>
      <c r="E136" s="6"/>
      <c r="F136" s="6" t="s">
        <v>38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11</v>
      </c>
      <c r="B137" s="6" t="s">
        <v>242</v>
      </c>
      <c r="C137" s="6" t="s">
        <v>244</v>
      </c>
      <c r="D137" s="6" t="s">
        <v>15</v>
      </c>
      <c r="E137" s="6"/>
      <c r="F137" s="6" t="s">
        <v>38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12</v>
      </c>
      <c r="B138" s="6" t="s">
        <v>245</v>
      </c>
      <c r="C138" s="6" t="s">
        <v>246</v>
      </c>
      <c r="D138" s="6" t="s">
        <v>15</v>
      </c>
      <c r="E138" s="6"/>
      <c r="F138" s="6" t="s">
        <v>38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13</v>
      </c>
      <c r="B139" s="6" t="s">
        <v>247</v>
      </c>
      <c r="C139" s="6" t="s">
        <v>248</v>
      </c>
      <c r="D139" s="6" t="s">
        <v>15</v>
      </c>
      <c r="E139" s="6"/>
      <c r="F139" s="6" t="s">
        <v>20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14</v>
      </c>
      <c r="B140" s="6" t="s">
        <v>249</v>
      </c>
      <c r="C140" s="6" t="s">
        <v>250</v>
      </c>
      <c r="D140" s="6" t="s">
        <v>15</v>
      </c>
      <c r="E140" s="6"/>
      <c r="F140" s="6" t="s">
        <v>104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15</v>
      </c>
      <c r="B141" s="6" t="s">
        <v>251</v>
      </c>
      <c r="C141" s="6" t="s">
        <v>252</v>
      </c>
      <c r="D141" s="6" t="s">
        <v>15</v>
      </c>
      <c r="E141" s="6"/>
      <c r="F141" s="6" t="s">
        <v>62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16</v>
      </c>
      <c r="B142" s="6" t="s">
        <v>253</v>
      </c>
      <c r="C142" s="6" t="s">
        <v>254</v>
      </c>
      <c r="D142" s="6" t="s">
        <v>15</v>
      </c>
      <c r="E142" s="6"/>
      <c r="F142" s="6" t="s">
        <v>20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17</v>
      </c>
      <c r="B143" s="6" t="s">
        <v>255</v>
      </c>
      <c r="C143" s="6" t="s">
        <v>256</v>
      </c>
      <c r="D143" s="6" t="s">
        <v>15</v>
      </c>
      <c r="E143" s="6"/>
      <c r="F143" s="6" t="s">
        <v>257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18</v>
      </c>
      <c r="B144" s="6" t="s">
        <v>258</v>
      </c>
      <c r="C144" s="6" t="s">
        <v>259</v>
      </c>
      <c r="D144" s="6" t="s">
        <v>15</v>
      </c>
      <c r="E144" s="6"/>
      <c r="F144" s="6" t="s">
        <v>62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19</v>
      </c>
      <c r="B145" s="6" t="s">
        <v>260</v>
      </c>
      <c r="C145" s="6" t="s">
        <v>261</v>
      </c>
      <c r="D145" s="6" t="s">
        <v>15</v>
      </c>
      <c r="E145" s="6"/>
      <c r="F145" s="6" t="s">
        <v>180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20</v>
      </c>
      <c r="B146" s="6" t="s">
        <v>262</v>
      </c>
      <c r="C146" s="6" t="s">
        <v>263</v>
      </c>
      <c r="D146" s="6" t="s">
        <v>15</v>
      </c>
      <c r="E146" s="6"/>
      <c r="F146" s="6" t="s">
        <v>44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21</v>
      </c>
      <c r="B147" s="6" t="s">
        <v>264</v>
      </c>
      <c r="C147" s="6" t="s">
        <v>265</v>
      </c>
      <c r="D147" s="6" t="s">
        <v>15</v>
      </c>
      <c r="E147" s="6"/>
      <c r="F147" s="6" t="s">
        <v>41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22</v>
      </c>
      <c r="B148" s="6" t="s">
        <v>264</v>
      </c>
      <c r="C148" s="6" t="s">
        <v>266</v>
      </c>
      <c r="D148" s="6" t="s">
        <v>15</v>
      </c>
      <c r="E148" s="6"/>
      <c r="F148" s="6" t="s">
        <v>16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23</v>
      </c>
      <c r="B149" s="6" t="s">
        <v>267</v>
      </c>
      <c r="C149" s="6" t="s">
        <v>268</v>
      </c>
      <c r="D149" s="6" t="s">
        <v>15</v>
      </c>
      <c r="E149" s="6"/>
      <c r="F149" s="6" t="s">
        <v>104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24</v>
      </c>
      <c r="B150" s="6" t="s">
        <v>269</v>
      </c>
      <c r="C150" s="6" t="s">
        <v>270</v>
      </c>
      <c r="D150" s="6" t="s">
        <v>15</v>
      </c>
      <c r="E150" s="6"/>
      <c r="F150" s="6" t="s">
        <v>104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25</v>
      </c>
      <c r="B151" s="6" t="s">
        <v>271</v>
      </c>
      <c r="C151" s="6" t="s">
        <v>272</v>
      </c>
      <c r="D151" s="6" t="s">
        <v>15</v>
      </c>
      <c r="E151" s="6"/>
      <c r="F151" s="6" t="s">
        <v>273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26</v>
      </c>
      <c r="B152" s="6" t="s">
        <v>274</v>
      </c>
      <c r="C152" s="6" t="s">
        <v>275</v>
      </c>
      <c r="D152" s="6" t="s">
        <v>15</v>
      </c>
      <c r="E152" s="6"/>
      <c r="F152" s="6" t="s">
        <v>237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27</v>
      </c>
      <c r="B153" s="6" t="s">
        <v>276</v>
      </c>
      <c r="C153" s="6" t="s">
        <v>277</v>
      </c>
      <c r="D153" s="6" t="s">
        <v>15</v>
      </c>
      <c r="E153" s="6"/>
      <c r="F153" s="6" t="s">
        <v>104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28</v>
      </c>
      <c r="B154" s="6" t="s">
        <v>276</v>
      </c>
      <c r="C154" s="6" t="s">
        <v>278</v>
      </c>
      <c r="D154" s="6" t="s">
        <v>15</v>
      </c>
      <c r="E154" s="6"/>
      <c r="F154" s="6" t="s">
        <v>104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29</v>
      </c>
      <c r="B155" s="6" t="s">
        <v>279</v>
      </c>
      <c r="C155" s="6" t="s">
        <v>280</v>
      </c>
      <c r="D155" s="6" t="s">
        <v>15</v>
      </c>
      <c r="E155" s="6"/>
      <c r="F155" s="6" t="s">
        <v>104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30</v>
      </c>
      <c r="B156" s="6" t="s">
        <v>281</v>
      </c>
      <c r="C156" s="6" t="s">
        <v>282</v>
      </c>
      <c r="D156" s="6" t="s">
        <v>15</v>
      </c>
      <c r="E156" s="6"/>
      <c r="F156" s="6" t="s">
        <v>16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31</v>
      </c>
      <c r="B157" s="6" t="s">
        <v>283</v>
      </c>
      <c r="C157" s="6" t="s">
        <v>284</v>
      </c>
      <c r="D157" s="6" t="s">
        <v>15</v>
      </c>
      <c r="E157" s="6"/>
      <c r="F157" s="6" t="s">
        <v>16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32</v>
      </c>
      <c r="B158" s="6" t="s">
        <v>285</v>
      </c>
      <c r="C158" s="6" t="s">
        <v>286</v>
      </c>
      <c r="D158" s="6" t="s">
        <v>15</v>
      </c>
      <c r="E158" s="6"/>
      <c r="F158" s="6" t="s">
        <v>16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33</v>
      </c>
      <c r="B159" s="6" t="s">
        <v>287</v>
      </c>
      <c r="C159" s="6" t="s">
        <v>288</v>
      </c>
      <c r="D159" s="6" t="s">
        <v>15</v>
      </c>
      <c r="E159" s="6"/>
      <c r="F159" s="6" t="s">
        <v>16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34</v>
      </c>
      <c r="B160" s="6" t="s">
        <v>289</v>
      </c>
      <c r="C160" s="6" t="s">
        <v>290</v>
      </c>
      <c r="D160" s="6" t="s">
        <v>15</v>
      </c>
      <c r="E160" s="6"/>
      <c r="F160" s="6" t="s">
        <v>62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35</v>
      </c>
      <c r="B161" s="6" t="s">
        <v>291</v>
      </c>
      <c r="C161" s="6" t="s">
        <v>292</v>
      </c>
      <c r="D161" s="6" t="s">
        <v>15</v>
      </c>
      <c r="E161" s="6"/>
      <c r="F161" s="6" t="s">
        <v>59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36</v>
      </c>
      <c r="B162" s="6" t="s">
        <v>293</v>
      </c>
      <c r="C162" s="6" t="s">
        <v>294</v>
      </c>
      <c r="D162" s="6" t="s">
        <v>15</v>
      </c>
      <c r="E162" s="6"/>
      <c r="F162" s="6" t="s">
        <v>62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37</v>
      </c>
      <c r="B163" s="6" t="s">
        <v>295</v>
      </c>
      <c r="C163" s="6" t="s">
        <v>296</v>
      </c>
      <c r="D163" s="6" t="s">
        <v>15</v>
      </c>
      <c r="E163" s="6"/>
      <c r="F163" s="6" t="s">
        <v>104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38</v>
      </c>
      <c r="B164" s="6" t="s">
        <v>297</v>
      </c>
      <c r="C164" s="6" t="s">
        <v>298</v>
      </c>
      <c r="D164" s="6" t="s">
        <v>15</v>
      </c>
      <c r="E164" s="6"/>
      <c r="F164" s="6" t="s">
        <v>62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39</v>
      </c>
      <c r="B165" s="6" t="s">
        <v>299</v>
      </c>
      <c r="C165" s="6" t="s">
        <v>300</v>
      </c>
      <c r="D165" s="6" t="s">
        <v>15</v>
      </c>
      <c r="E165" s="6"/>
      <c r="F165" s="6" t="s">
        <v>240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40</v>
      </c>
      <c r="B166" s="6" t="s">
        <v>301</v>
      </c>
      <c r="C166" s="6" t="s">
        <v>302</v>
      </c>
      <c r="D166" s="6" t="s">
        <v>15</v>
      </c>
      <c r="E166" s="6"/>
      <c r="F166" s="6" t="s">
        <v>41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41</v>
      </c>
      <c r="B167" s="6" t="s">
        <v>303</v>
      </c>
      <c r="C167" s="6" t="s">
        <v>304</v>
      </c>
      <c r="D167" s="6" t="s">
        <v>15</v>
      </c>
      <c r="E167" s="6"/>
      <c r="F167" s="6" t="s">
        <v>41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42</v>
      </c>
      <c r="B168" s="6" t="s">
        <v>305</v>
      </c>
      <c r="C168" s="6" t="s">
        <v>306</v>
      </c>
      <c r="D168" s="6" t="s">
        <v>15</v>
      </c>
      <c r="E168" s="6"/>
      <c r="F168" s="6" t="s">
        <v>104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43</v>
      </c>
      <c r="B169" s="6" t="s">
        <v>307</v>
      </c>
      <c r="C169" s="6" t="s">
        <v>308</v>
      </c>
      <c r="D169" s="6" t="s">
        <v>15</v>
      </c>
      <c r="E169" s="6"/>
      <c r="F169" s="6" t="s">
        <v>309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44</v>
      </c>
      <c r="B170" s="6" t="s">
        <v>307</v>
      </c>
      <c r="C170" s="6" t="s">
        <v>310</v>
      </c>
      <c r="D170" s="6" t="s">
        <v>15</v>
      </c>
      <c r="E170" s="6"/>
      <c r="F170" s="6" t="s">
        <v>309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45</v>
      </c>
      <c r="B171" s="6" t="s">
        <v>311</v>
      </c>
      <c r="C171" s="6" t="s">
        <v>312</v>
      </c>
      <c r="D171" s="6" t="s">
        <v>15</v>
      </c>
      <c r="E171" s="6"/>
      <c r="F171" s="6" t="s">
        <v>313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46</v>
      </c>
      <c r="B172" s="6" t="s">
        <v>314</v>
      </c>
      <c r="C172" s="6" t="s">
        <v>315</v>
      </c>
      <c r="D172" s="6" t="s">
        <v>15</v>
      </c>
      <c r="E172" s="6"/>
      <c r="F172" s="6" t="s">
        <v>73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47</v>
      </c>
      <c r="B173" s="6" t="s">
        <v>316</v>
      </c>
      <c r="C173" s="6" t="s">
        <v>317</v>
      </c>
      <c r="D173" s="6" t="s">
        <v>15</v>
      </c>
      <c r="E173" s="6"/>
      <c r="F173" s="6" t="s">
        <v>16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48</v>
      </c>
      <c r="B174" s="6" t="s">
        <v>318</v>
      </c>
      <c r="C174" s="6" t="s">
        <v>319</v>
      </c>
      <c r="D174" s="6" t="s">
        <v>15</v>
      </c>
      <c r="E174" s="6"/>
      <c r="F174" s="6" t="s">
        <v>16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49</v>
      </c>
      <c r="B175" s="6" t="s">
        <v>320</v>
      </c>
      <c r="C175" s="6" t="s">
        <v>321</v>
      </c>
      <c r="D175" s="6" t="s">
        <v>15</v>
      </c>
      <c r="E175" s="6"/>
      <c r="F175" s="6" t="s">
        <v>240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50</v>
      </c>
      <c r="B176" s="6" t="s">
        <v>322</v>
      </c>
      <c r="C176" s="6" t="s">
        <v>323</v>
      </c>
      <c r="D176" s="6" t="s">
        <v>15</v>
      </c>
      <c r="E176" s="6"/>
      <c r="F176" s="6" t="s">
        <v>170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51</v>
      </c>
      <c r="B177" s="6" t="s">
        <v>322</v>
      </c>
      <c r="C177" s="6" t="s">
        <v>324</v>
      </c>
      <c r="D177" s="6" t="s">
        <v>15</v>
      </c>
      <c r="E177" s="6"/>
      <c r="F177" s="6" t="s">
        <v>20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52</v>
      </c>
      <c r="B178" s="6" t="s">
        <v>325</v>
      </c>
      <c r="C178" s="6" t="s">
        <v>326</v>
      </c>
      <c r="D178" s="6" t="s">
        <v>15</v>
      </c>
      <c r="E178" s="6"/>
      <c r="F178" s="6" t="s">
        <v>16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53</v>
      </c>
      <c r="B179" s="6" t="s">
        <v>327</v>
      </c>
      <c r="C179" s="6" t="s">
        <v>328</v>
      </c>
      <c r="D179" s="6" t="s">
        <v>15</v>
      </c>
      <c r="E179" s="6"/>
      <c r="F179" s="6" t="s">
        <v>170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54</v>
      </c>
      <c r="B180" s="6" t="s">
        <v>329</v>
      </c>
      <c r="C180" s="6" t="s">
        <v>330</v>
      </c>
      <c r="D180" s="6" t="s">
        <v>15</v>
      </c>
      <c r="E180" s="6"/>
      <c r="F180" s="6" t="s">
        <v>104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55</v>
      </c>
      <c r="B181" s="6" t="s">
        <v>331</v>
      </c>
      <c r="C181" s="6" t="s">
        <v>332</v>
      </c>
      <c r="D181" s="6" t="s">
        <v>15</v>
      </c>
      <c r="E181" s="6"/>
      <c r="F181" s="6" t="s">
        <v>128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56</v>
      </c>
      <c r="B182" s="6" t="s">
        <v>333</v>
      </c>
      <c r="C182" s="6" t="s">
        <v>334</v>
      </c>
      <c r="D182" s="6" t="s">
        <v>15</v>
      </c>
      <c r="E182" s="6"/>
      <c r="F182" s="6" t="s">
        <v>62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57</v>
      </c>
      <c r="B183" s="6" t="s">
        <v>335</v>
      </c>
      <c r="C183" s="6" t="s">
        <v>336</v>
      </c>
      <c r="D183" s="6" t="s">
        <v>15</v>
      </c>
      <c r="E183" s="6"/>
      <c r="F183" s="6" t="s">
        <v>104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58</v>
      </c>
      <c r="B184" s="6" t="s">
        <v>337</v>
      </c>
      <c r="C184" s="6" t="s">
        <v>338</v>
      </c>
      <c r="D184" s="6" t="s">
        <v>15</v>
      </c>
      <c r="E184" s="6"/>
      <c r="F184" s="6" t="s">
        <v>44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59</v>
      </c>
      <c r="B185" s="6" t="s">
        <v>339</v>
      </c>
      <c r="C185" s="6" t="s">
        <v>340</v>
      </c>
      <c r="D185" s="6" t="s">
        <v>15</v>
      </c>
      <c r="E185" s="6"/>
      <c r="F185" s="6" t="s">
        <v>44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ht="15">
      <c r="I186" t="s">
        <v>63</v>
      </c>
    </row>
    <row r="187" ht="15">
      <c r="A187" s="4" t="s">
        <v>341</v>
      </c>
    </row>
    <row r="188" ht="15">
      <c r="A188" s="8" t="s">
        <v>342</v>
      </c>
    </row>
    <row r="189" spans="1:10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</row>
    <row r="190" spans="1:10" ht="15">
      <c r="A190" s="5">
        <v>1</v>
      </c>
      <c r="B190" s="6" t="s">
        <v>343</v>
      </c>
      <c r="C190" s="6" t="s">
        <v>344</v>
      </c>
      <c r="D190" s="6" t="s">
        <v>15</v>
      </c>
      <c r="E190" s="6"/>
      <c r="F190" s="6" t="s">
        <v>180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2</v>
      </c>
      <c r="B191" s="6" t="s">
        <v>345</v>
      </c>
      <c r="C191" s="6" t="s">
        <v>346</v>
      </c>
      <c r="D191" s="6" t="s">
        <v>15</v>
      </c>
      <c r="E191" s="6"/>
      <c r="F191" s="6" t="s">
        <v>170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3</v>
      </c>
      <c r="B192" s="6" t="s">
        <v>347</v>
      </c>
      <c r="C192" s="6" t="s">
        <v>348</v>
      </c>
      <c r="D192" s="6" t="s">
        <v>15</v>
      </c>
      <c r="E192" s="6"/>
      <c r="F192" s="6" t="s">
        <v>62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4</v>
      </c>
      <c r="B193" s="6" t="s">
        <v>349</v>
      </c>
      <c r="C193" s="6" t="s">
        <v>350</v>
      </c>
      <c r="D193" s="6" t="s">
        <v>15</v>
      </c>
      <c r="E193" s="6"/>
      <c r="F193" s="6" t="s">
        <v>44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5</v>
      </c>
      <c r="B194" s="6" t="s">
        <v>351</v>
      </c>
      <c r="C194" s="6" t="s">
        <v>352</v>
      </c>
      <c r="D194" s="6" t="s">
        <v>15</v>
      </c>
      <c r="E194" s="6"/>
      <c r="F194" s="6" t="s">
        <v>44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6</v>
      </c>
      <c r="B195" s="6" t="s">
        <v>353</v>
      </c>
      <c r="C195" s="6" t="s">
        <v>354</v>
      </c>
      <c r="D195" s="6" t="s">
        <v>15</v>
      </c>
      <c r="E195" s="6"/>
      <c r="F195" s="6" t="s">
        <v>180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7</v>
      </c>
      <c r="B196" s="6" t="s">
        <v>355</v>
      </c>
      <c r="C196" s="6" t="s">
        <v>356</v>
      </c>
      <c r="D196" s="6" t="s">
        <v>15</v>
      </c>
      <c r="E196" s="6"/>
      <c r="F196" s="6" t="s">
        <v>44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8</v>
      </c>
      <c r="B197" s="6" t="s">
        <v>357</v>
      </c>
      <c r="C197" s="6" t="s">
        <v>358</v>
      </c>
      <c r="D197" s="6" t="s">
        <v>15</v>
      </c>
      <c r="E197" s="6"/>
      <c r="F197" s="6" t="s">
        <v>23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9</v>
      </c>
      <c r="B198" s="6" t="s">
        <v>359</v>
      </c>
      <c r="C198" s="6" t="s">
        <v>360</v>
      </c>
      <c r="D198" s="6" t="s">
        <v>15</v>
      </c>
      <c r="E198" s="6"/>
      <c r="F198" s="6" t="s">
        <v>44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10</v>
      </c>
      <c r="B199" s="6" t="s">
        <v>361</v>
      </c>
      <c r="C199" s="6" t="s">
        <v>362</v>
      </c>
      <c r="D199" s="6" t="s">
        <v>15</v>
      </c>
      <c r="E199" s="6"/>
      <c r="F199" s="6" t="s">
        <v>31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11</v>
      </c>
      <c r="B200" s="6" t="s">
        <v>363</v>
      </c>
      <c r="C200" s="6" t="s">
        <v>364</v>
      </c>
      <c r="D200" s="6" t="s">
        <v>15</v>
      </c>
      <c r="E200" s="6"/>
      <c r="F200" s="6" t="s">
        <v>44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12</v>
      </c>
      <c r="B201" s="6" t="s">
        <v>365</v>
      </c>
      <c r="C201" s="6" t="s">
        <v>366</v>
      </c>
      <c r="D201" s="6" t="s">
        <v>15</v>
      </c>
      <c r="E201" s="6"/>
      <c r="F201" s="6" t="s">
        <v>38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13</v>
      </c>
      <c r="B202" s="6" t="s">
        <v>367</v>
      </c>
      <c r="C202" s="6" t="s">
        <v>368</v>
      </c>
      <c r="D202" s="6" t="s">
        <v>15</v>
      </c>
      <c r="E202" s="6"/>
      <c r="F202" s="6" t="s">
        <v>16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14</v>
      </c>
      <c r="B203" s="6" t="s">
        <v>369</v>
      </c>
      <c r="C203" s="6" t="s">
        <v>370</v>
      </c>
      <c r="D203" s="6" t="s">
        <v>15</v>
      </c>
      <c r="E203" s="6"/>
      <c r="F203" s="6" t="s">
        <v>180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15</v>
      </c>
      <c r="B204" s="6" t="s">
        <v>371</v>
      </c>
      <c r="C204" s="6" t="s">
        <v>372</v>
      </c>
      <c r="D204" s="6" t="s">
        <v>15</v>
      </c>
      <c r="E204" s="6"/>
      <c r="F204" s="6" t="s">
        <v>44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16</v>
      </c>
      <c r="B205" s="6" t="s">
        <v>373</v>
      </c>
      <c r="C205" s="6" t="s">
        <v>374</v>
      </c>
      <c r="D205" s="6" t="s">
        <v>15</v>
      </c>
      <c r="E205" s="6"/>
      <c r="F205" s="6" t="s">
        <v>31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17</v>
      </c>
      <c r="B206" s="6" t="s">
        <v>373</v>
      </c>
      <c r="C206" s="6" t="s">
        <v>375</v>
      </c>
      <c r="D206" s="6" t="s">
        <v>15</v>
      </c>
      <c r="E206" s="6"/>
      <c r="F206" s="6" t="s">
        <v>31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18</v>
      </c>
      <c r="B207" s="6" t="s">
        <v>376</v>
      </c>
      <c r="C207" s="6" t="s">
        <v>377</v>
      </c>
      <c r="D207" s="6" t="s">
        <v>15</v>
      </c>
      <c r="E207" s="6"/>
      <c r="F207" s="6" t="s">
        <v>20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19</v>
      </c>
      <c r="B208" s="6" t="s">
        <v>378</v>
      </c>
      <c r="C208" s="6" t="s">
        <v>379</v>
      </c>
      <c r="D208" s="6" t="s">
        <v>15</v>
      </c>
      <c r="E208" s="6"/>
      <c r="F208" s="6" t="s">
        <v>62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20</v>
      </c>
      <c r="B209" s="6" t="s">
        <v>380</v>
      </c>
      <c r="C209" s="6" t="s">
        <v>381</v>
      </c>
      <c r="D209" s="6" t="s">
        <v>15</v>
      </c>
      <c r="E209" s="6"/>
      <c r="F209" s="6" t="s">
        <v>44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21</v>
      </c>
      <c r="B210" s="6" t="s">
        <v>34</v>
      </c>
      <c r="C210" s="6" t="s">
        <v>35</v>
      </c>
      <c r="D210" s="6" t="s">
        <v>15</v>
      </c>
      <c r="E210" s="6"/>
      <c r="F210" s="6" t="s">
        <v>31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22</v>
      </c>
      <c r="B211" s="6" t="s">
        <v>382</v>
      </c>
      <c r="C211" s="6" t="s">
        <v>383</v>
      </c>
      <c r="D211" s="6" t="s">
        <v>15</v>
      </c>
      <c r="E211" s="6"/>
      <c r="F211" s="6" t="s">
        <v>50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23</v>
      </c>
      <c r="B212" s="6" t="s">
        <v>384</v>
      </c>
      <c r="C212" s="6" t="s">
        <v>385</v>
      </c>
      <c r="D212" s="6" t="s">
        <v>15</v>
      </c>
      <c r="E212" s="6"/>
      <c r="F212" s="6" t="s">
        <v>59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24</v>
      </c>
      <c r="B213" s="6" t="s">
        <v>378</v>
      </c>
      <c r="C213" s="6" t="s">
        <v>386</v>
      </c>
      <c r="D213" s="6" t="s">
        <v>15</v>
      </c>
      <c r="E213" s="6"/>
      <c r="F213" s="6" t="s">
        <v>38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25</v>
      </c>
      <c r="B214" s="6" t="s">
        <v>378</v>
      </c>
      <c r="C214" s="6" t="s">
        <v>379</v>
      </c>
      <c r="D214" s="6" t="s">
        <v>15</v>
      </c>
      <c r="E214" s="6"/>
      <c r="F214" s="6" t="s">
        <v>16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ht="15">
      <c r="I215" t="s">
        <v>63</v>
      </c>
    </row>
    <row r="216" ht="15">
      <c r="A216" s="4" t="s">
        <v>387</v>
      </c>
    </row>
    <row r="217" ht="15">
      <c r="A217" s="8" t="s">
        <v>388</v>
      </c>
    </row>
    <row r="218" spans="1:10" s="3" customFormat="1" ht="50" customHeight="1">
      <c r="A218" t="s">
        <v>3</v>
      </c>
      <c r="B218" t="s">
        <v>4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  <c r="H218" t="s">
        <v>10</v>
      </c>
      <c r="I218" t="s">
        <v>11</v>
      </c>
      <c r="J218" t="s">
        <v>12</v>
      </c>
    </row>
    <row r="219" spans="1:10" ht="15">
      <c r="A219" s="5">
        <v>1</v>
      </c>
      <c r="B219" s="6" t="s">
        <v>24</v>
      </c>
      <c r="C219" s="6" t="s">
        <v>389</v>
      </c>
      <c r="D219" s="6" t="s">
        <v>15</v>
      </c>
      <c r="E219" s="6"/>
      <c r="F219" s="6" t="s">
        <v>59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2</v>
      </c>
      <c r="B220" s="6" t="s">
        <v>390</v>
      </c>
      <c r="C220" s="6" t="s">
        <v>391</v>
      </c>
      <c r="D220" s="6" t="s">
        <v>15</v>
      </c>
      <c r="E220" s="6"/>
      <c r="F220" s="6" t="s">
        <v>44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3</v>
      </c>
      <c r="B221" s="6" t="s">
        <v>392</v>
      </c>
      <c r="C221" s="6" t="s">
        <v>393</v>
      </c>
      <c r="D221" s="6" t="s">
        <v>15</v>
      </c>
      <c r="E221" s="6"/>
      <c r="F221" s="6" t="s">
        <v>113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4</v>
      </c>
      <c r="B222" s="6" t="s">
        <v>335</v>
      </c>
      <c r="C222" s="6" t="s">
        <v>394</v>
      </c>
      <c r="D222" s="6" t="s">
        <v>15</v>
      </c>
      <c r="E222" s="6"/>
      <c r="F222" s="6" t="s">
        <v>38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5</v>
      </c>
      <c r="B223" s="6" t="s">
        <v>395</v>
      </c>
      <c r="C223" s="6" t="s">
        <v>396</v>
      </c>
      <c r="D223" s="6" t="s">
        <v>15</v>
      </c>
      <c r="E223" s="6"/>
      <c r="F223" s="6" t="s">
        <v>38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6</v>
      </c>
      <c r="B224" s="6" t="s">
        <v>397</v>
      </c>
      <c r="C224" s="6" t="s">
        <v>398</v>
      </c>
      <c r="D224" s="6" t="s">
        <v>15</v>
      </c>
      <c r="E224" s="6"/>
      <c r="F224" s="6" t="s">
        <v>59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7</v>
      </c>
      <c r="B225" s="6" t="s">
        <v>399</v>
      </c>
      <c r="C225" s="6" t="s">
        <v>400</v>
      </c>
      <c r="D225" s="6" t="s">
        <v>15</v>
      </c>
      <c r="E225" s="6"/>
      <c r="F225" s="6" t="s">
        <v>31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8</v>
      </c>
      <c r="B226" s="6" t="s">
        <v>401</v>
      </c>
      <c r="C226" s="6" t="s">
        <v>402</v>
      </c>
      <c r="D226" s="6" t="s">
        <v>15</v>
      </c>
      <c r="E226" s="6"/>
      <c r="F226" s="6" t="s">
        <v>44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9</v>
      </c>
      <c r="B227" s="6" t="s">
        <v>403</v>
      </c>
      <c r="C227" s="6" t="s">
        <v>404</v>
      </c>
      <c r="D227" s="6" t="s">
        <v>15</v>
      </c>
      <c r="E227" s="6"/>
      <c r="F227" s="6" t="s">
        <v>152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10</v>
      </c>
      <c r="B228" s="6" t="s">
        <v>405</v>
      </c>
      <c r="C228" s="6" t="s">
        <v>406</v>
      </c>
      <c r="D228" s="6" t="s">
        <v>15</v>
      </c>
      <c r="E228" s="6"/>
      <c r="F228" s="6" t="s">
        <v>152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11</v>
      </c>
      <c r="B229" s="6" t="s">
        <v>329</v>
      </c>
      <c r="C229" s="6" t="s">
        <v>407</v>
      </c>
      <c r="D229" s="6" t="s">
        <v>15</v>
      </c>
      <c r="E229" s="6"/>
      <c r="F229" s="6" t="s">
        <v>41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12</v>
      </c>
      <c r="B230" s="6" t="s">
        <v>408</v>
      </c>
      <c r="C230" s="6" t="s">
        <v>409</v>
      </c>
      <c r="D230" s="6" t="s">
        <v>15</v>
      </c>
      <c r="E230" s="6"/>
      <c r="F230" s="6" t="s">
        <v>16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13</v>
      </c>
      <c r="B231" s="6" t="s">
        <v>410</v>
      </c>
      <c r="C231" s="6" t="s">
        <v>411</v>
      </c>
      <c r="D231" s="6" t="s">
        <v>15</v>
      </c>
      <c r="E231" s="6"/>
      <c r="F231" s="6" t="s">
        <v>180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14</v>
      </c>
      <c r="B232" s="6" t="s">
        <v>412</v>
      </c>
      <c r="C232" s="6" t="s">
        <v>413</v>
      </c>
      <c r="D232" s="6" t="s">
        <v>15</v>
      </c>
      <c r="E232" s="6"/>
      <c r="F232" s="6" t="s">
        <v>44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15</v>
      </c>
      <c r="B233" s="6" t="s">
        <v>414</v>
      </c>
      <c r="C233" s="6" t="s">
        <v>415</v>
      </c>
      <c r="D233" s="6" t="s">
        <v>15</v>
      </c>
      <c r="E233" s="6"/>
      <c r="F233" s="6" t="s">
        <v>62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16</v>
      </c>
      <c r="B234" s="6" t="s">
        <v>416</v>
      </c>
      <c r="C234" s="6" t="s">
        <v>417</v>
      </c>
      <c r="D234" s="6" t="s">
        <v>15</v>
      </c>
      <c r="E234" s="6"/>
      <c r="F234" s="6" t="s">
        <v>31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17</v>
      </c>
      <c r="B235" s="6" t="s">
        <v>32</v>
      </c>
      <c r="C235" s="6" t="s">
        <v>418</v>
      </c>
      <c r="D235" s="6" t="s">
        <v>15</v>
      </c>
      <c r="E235" s="6"/>
      <c r="F235" s="6" t="s">
        <v>28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18</v>
      </c>
      <c r="B236" s="6" t="s">
        <v>419</v>
      </c>
      <c r="C236" s="6" t="s">
        <v>420</v>
      </c>
      <c r="D236" s="6" t="s">
        <v>15</v>
      </c>
      <c r="E236" s="6"/>
      <c r="F236" s="6" t="s">
        <v>180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19</v>
      </c>
      <c r="B237" s="6" t="s">
        <v>365</v>
      </c>
      <c r="C237" s="6" t="s">
        <v>421</v>
      </c>
      <c r="D237" s="6" t="s">
        <v>15</v>
      </c>
      <c r="E237" s="6"/>
      <c r="F237" s="6" t="s">
        <v>257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20</v>
      </c>
      <c r="B238" s="6" t="s">
        <v>422</v>
      </c>
      <c r="C238" s="6" t="s">
        <v>423</v>
      </c>
      <c r="D238" s="6" t="s">
        <v>15</v>
      </c>
      <c r="E238" s="6"/>
      <c r="F238" s="6" t="s">
        <v>180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21</v>
      </c>
      <c r="B239" s="6" t="s">
        <v>424</v>
      </c>
      <c r="C239" s="6" t="s">
        <v>425</v>
      </c>
      <c r="D239" s="6" t="s">
        <v>15</v>
      </c>
      <c r="E239" s="6"/>
      <c r="F239" s="6" t="s">
        <v>59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22</v>
      </c>
      <c r="B240" s="6" t="s">
        <v>426</v>
      </c>
      <c r="C240" s="6" t="s">
        <v>427</v>
      </c>
      <c r="D240" s="6" t="s">
        <v>15</v>
      </c>
      <c r="E240" s="6"/>
      <c r="F240" s="6" t="s">
        <v>59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23</v>
      </c>
      <c r="B241" s="6" t="s">
        <v>428</v>
      </c>
      <c r="C241" s="6" t="s">
        <v>429</v>
      </c>
      <c r="D241" s="6" t="s">
        <v>15</v>
      </c>
      <c r="E241" s="6"/>
      <c r="F241" s="6" t="s">
        <v>59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ht="15">
      <c r="I242" t="s">
        <v>63</v>
      </c>
    </row>
    <row r="248" spans="2:3" ht="15">
      <c r="B248" s="9" t="s">
        <v>430</v>
      </c>
      <c r="C248" s="9"/>
    </row>
    <row r="249" spans="2:3" ht="15">
      <c r="B249" t="s">
        <v>431</v>
      </c>
      <c r="C249" t="s">
        <v>432</v>
      </c>
    </row>
    <row r="250" spans="2:3" ht="15">
      <c r="B250" t="s">
        <v>433</v>
      </c>
      <c r="C250" t="s">
        <v>434</v>
      </c>
    </row>
  </sheetData>
  <mergeCells count="15">
    <mergeCell ref="A1:L1"/>
    <mergeCell ref="A2:L2"/>
    <mergeCell ref="A3:K3"/>
    <mergeCell ref="A27:L27"/>
    <mergeCell ref="A28:K28"/>
    <mergeCell ref="A46:L46"/>
    <mergeCell ref="A47:K47"/>
    <mergeCell ref="A88:L88"/>
    <mergeCell ref="A89:K89"/>
    <mergeCell ref="A124:L124"/>
    <mergeCell ref="A125:K125"/>
    <mergeCell ref="A187:L187"/>
    <mergeCell ref="A188:K188"/>
    <mergeCell ref="A216:L216"/>
    <mergeCell ref="A217:K2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2024-06-01T21:50:30Z</dcterms:created>
  <cp:category/>
  <cp:version/>
  <cp:contentType/>
  <cp:contentStatus/>
</cp:coreProperties>
</file>