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<sst xmlns="http://schemas.openxmlformats.org/spreadsheetml/2006/main" count="50" uniqueCount="31">
  <si>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ILUMINACION DE PATIO con ID: 263682</t>
  </si>
  <si>
    <t>ILUMINACION DE PATIO,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</si>
  <si>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</si>
  <si>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</si>
  <si>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</si>
  <si>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</si>
  <si>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</si>
  <si>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</si>
  <si>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</si>
  <si>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72102201-003</t>
  </si>
  <si>
    <t>Poste de H°A° tipo alumbrado publico, de 9 m (Con un artefacto)</t>
  </si>
  <si>
    <t>Unidad</t>
  </si>
  <si>
    <t>8</t>
  </si>
  <si>
    <t/>
  </si>
  <si>
    <t>Artefactos tipo alumb. publico colocados sobre pared. Según diseño</t>
  </si>
  <si>
    <t>3</t>
  </si>
  <si>
    <t>Alumbrado tipo gaviota. (Según diseño)</t>
  </si>
  <si>
    <t>9</t>
  </si>
  <si>
    <t>Reflectores para iluminacion de letra corporea con brazo metalico.</t>
  </si>
  <si>
    <t>5</t>
  </si>
  <si>
    <t>Reflectores (Capacidad 150W de vapor metalico)</t>
  </si>
  <si>
    <t>Artefacto tipo Tortuga con foco economico de 15w</t>
  </si>
  <si>
    <t>2</t>
  </si>
  <si>
    <t>Artefacto tipo Tortuga sobre muralla con foco economico de 15w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</si>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</sst>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11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21</v>
      </c>
      <c r="D9" t="s" s="5">
        <v>11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23</v>
      </c>
      <c r="D10" t="s" s="5">
        <v>11</v>
      </c>
      <c r="E10" t="s" s="5">
        <v>24</v>
      </c>
      <c r="F10" t="s" s="5">
        <v>13</v>
      </c>
      <c r="G10" s="5">
        <f>F10*E10</f>
      </c>
    </row>
    <row r="11">
      <c r="F11" t="s">
        <v>25</v>
      </c>
    </row>
    <row r="17">
      <c r="B17" t="s" s="8">
        <v>26</v>
      </c>
      <c r="C17" s="8"/>
    </row>
    <row r="18">
      <c r="B18" t="s">
        <v>27</v>
      </c>
      <c r="C18" t="s">
        <v>28</v>
      </c>
    </row>
    <row r="19">
      <c r="B19" t="s">
        <v>29</v>
      </c>
      <c r="C19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2025-06-03T07:53:27Z</dcterms:created>
  <dc:creator>Apache POI</dc:creator>
</cp:coreProperties>
</file>