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<sst xmlns="http://schemas.openxmlformats.org/spreadsheetml/2006/main" count="3842" uniqueCount="273">
  <si>
    <t>Ítems del llamado Adquisición de Elementos de Limpieza (Ad Referendum).- con ID: 264361</t>
  </si>
  <si>
    <t>LOTE NRO: 1</t>
  </si>
  <si>
    <t>COMANDO DEL EJERCITO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</si>
  <si>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</si>
  <si>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</si>
  <si>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</si>
  <si>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</si>
  <si>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</si>
  <si>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</si>
  <si>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</si>
  <si>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</si>
  <si>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</si>
  <si>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</si>
  <si>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47121806-001</t>
  </si>
  <si>
    <t>Escurridor de goma para piso</t>
  </si>
  <si>
    <t>Unidad</t>
  </si>
  <si>
    <t>450</t>
  </si>
  <si>
    <t/>
  </si>
  <si>
    <t>47131611-001</t>
  </si>
  <si>
    <t>Palita para recoger basura</t>
  </si>
  <si>
    <t>47131502-006</t>
  </si>
  <si>
    <t>Trapo de piso</t>
  </si>
  <si>
    <t>47131604-002</t>
  </si>
  <si>
    <t xml:space="preserve">Escoba de nylon </t>
  </si>
  <si>
    <t>47131604-001</t>
  </si>
  <si>
    <t xml:space="preserve">Escoba comun o de paja </t>
  </si>
  <si>
    <t>47131604-004</t>
  </si>
  <si>
    <t>Escobillon</t>
  </si>
  <si>
    <t>47131605-002</t>
  </si>
  <si>
    <t>Cepillo para inodoro</t>
  </si>
  <si>
    <t>400</t>
  </si>
  <si>
    <t>47131604-003</t>
  </si>
  <si>
    <t>Escoba larga para techo</t>
  </si>
  <si>
    <t>200</t>
  </si>
  <si>
    <t>47131816-003</t>
  </si>
  <si>
    <t>Desodorante de ambiente liquido</t>
  </si>
  <si>
    <t>47121701-999</t>
  </si>
  <si>
    <t>Bolsas de basura de 30 lts</t>
  </si>
  <si>
    <t>47121701-001</t>
  </si>
  <si>
    <t>Bolsa para basura de 40 litros</t>
  </si>
  <si>
    <t>47121701-006</t>
  </si>
  <si>
    <t>Bolsa para basura de 100 litros</t>
  </si>
  <si>
    <t>47131816-002</t>
  </si>
  <si>
    <t xml:space="preserve">Desodorante de ambiente p/ auto </t>
  </si>
  <si>
    <t>47131816-001</t>
  </si>
  <si>
    <t xml:space="preserve">Desodorante de ambiente en aerosol </t>
  </si>
  <si>
    <t>300</t>
  </si>
  <si>
    <t>250</t>
  </si>
  <si>
    <t>47131824-001</t>
  </si>
  <si>
    <t xml:space="preserve">Limpia vidrio con atomizador </t>
  </si>
  <si>
    <t>12352310-003</t>
  </si>
  <si>
    <t>Silicona</t>
  </si>
  <si>
    <t>47131502-005</t>
  </si>
  <si>
    <t>Franela</t>
  </si>
  <si>
    <t>47121804-002</t>
  </si>
  <si>
    <t>Balde de plastico mediano</t>
  </si>
  <si>
    <t>47131810-001</t>
  </si>
  <si>
    <t>Detergente liquido</t>
  </si>
  <si>
    <t>500</t>
  </si>
  <si>
    <t>47131803-002</t>
  </si>
  <si>
    <t>Desinfectante liquido</t>
  </si>
  <si>
    <t>47131803-006</t>
  </si>
  <si>
    <t>Naftaleno</t>
  </si>
  <si>
    <t>47131503-001</t>
  </si>
  <si>
    <t>Guante de goma para limpiar</t>
  </si>
  <si>
    <t>47131816-004</t>
  </si>
  <si>
    <t>Desodorante para inodoro/mingitorio</t>
  </si>
  <si>
    <t>150</t>
  </si>
  <si>
    <t>47121702-002</t>
  </si>
  <si>
    <t>Basurero de plastico mediano</t>
  </si>
  <si>
    <t>160</t>
  </si>
  <si>
    <t>47131603-001</t>
  </si>
  <si>
    <t>Lana de acero</t>
  </si>
  <si>
    <t>47131603-007</t>
  </si>
  <si>
    <t>Esponja doble con fibra abrasiva</t>
  </si>
  <si>
    <t>47131811-003</t>
  </si>
  <si>
    <t>Jabon en polvo</t>
  </si>
  <si>
    <t>47131811-002</t>
  </si>
  <si>
    <t>Suavizante para ropa</t>
  </si>
  <si>
    <t>Litros</t>
  </si>
  <si>
    <t>47131831-001</t>
  </si>
  <si>
    <t>Acido muriatico para limpieza</t>
  </si>
  <si>
    <t>53131608-001</t>
  </si>
  <si>
    <t>Jabon de tocador en pan</t>
  </si>
  <si>
    <t>47131811-001</t>
  </si>
  <si>
    <t>Jabon de lavar en pan</t>
  </si>
  <si>
    <t>47121801-001</t>
  </si>
  <si>
    <t>Plumeros</t>
  </si>
  <si>
    <t>47131802-002</t>
  </si>
  <si>
    <t xml:space="preserve">Cera liquida </t>
  </si>
  <si>
    <t>47131809-002</t>
  </si>
  <si>
    <t>Pomada para Calzado</t>
  </si>
  <si>
    <t>Precio Total</t>
  </si>
  <si>
    <t>LOTE NRO: 2</t>
  </si>
  <si>
    <t>COMANDO DEL EJERCITO, Contrato Abierto: No , Abastecimiento simultáneo: No</t>
  </si>
  <si>
    <t>100</t>
  </si>
  <si>
    <t>50</t>
  </si>
  <si>
    <t>LOTE NRO: 3</t>
  </si>
  <si>
    <t>CENTRO FINANCIERO N°2, Contrato Abierto: No , Abastecimiento simultáneo: No</t>
  </si>
  <si>
    <t>20</t>
  </si>
  <si>
    <t>47131502-008</t>
  </si>
  <si>
    <t>Trapo rejilla</t>
  </si>
  <si>
    <t>30</t>
  </si>
  <si>
    <t>47131502-001</t>
  </si>
  <si>
    <t xml:space="preserve">Trapo absorvente </t>
  </si>
  <si>
    <t>45</t>
  </si>
  <si>
    <t>47121701-012</t>
  </si>
  <si>
    <t>Bolsas Especiales</t>
  </si>
  <si>
    <t>40</t>
  </si>
  <si>
    <t>60</t>
  </si>
  <si>
    <t>120</t>
  </si>
  <si>
    <t>12</t>
  </si>
  <si>
    <t>48</t>
  </si>
  <si>
    <t>18</t>
  </si>
  <si>
    <t>24</t>
  </si>
  <si>
    <t>15</t>
  </si>
  <si>
    <t>360</t>
  </si>
  <si>
    <t>10</t>
  </si>
  <si>
    <t>47131603-002</t>
  </si>
  <si>
    <t>Esponja comun</t>
  </si>
  <si>
    <t>4</t>
  </si>
  <si>
    <t>3</t>
  </si>
  <si>
    <t>5</t>
  </si>
  <si>
    <t>47131830-001</t>
  </si>
  <si>
    <t>Lustra muebles</t>
  </si>
  <si>
    <t>47131809-001</t>
  </si>
  <si>
    <t>Cepillo para calzados</t>
  </si>
  <si>
    <t>LOTE NRO: 4</t>
  </si>
  <si>
    <t>COMARTE, Contrato Abierto: No , Abastecimiento simultáneo: No</t>
  </si>
  <si>
    <t>47131604-005</t>
  </si>
  <si>
    <t>Escoba para patio</t>
  </si>
  <si>
    <t>6</t>
  </si>
  <si>
    <t>47131703-002</t>
  </si>
  <si>
    <t>Basurero de plástico</t>
  </si>
  <si>
    <t>16</t>
  </si>
  <si>
    <t>47121702-001</t>
  </si>
  <si>
    <t>Basurero de plastico chico</t>
  </si>
  <si>
    <t>LOTE NRO: 5</t>
  </si>
  <si>
    <t>COMCOME, Contrato Abierto: No , Abastecimiento simultáneo: No</t>
  </si>
  <si>
    <t>8</t>
  </si>
  <si>
    <t>47121804-008</t>
  </si>
  <si>
    <t>Balde de aluminio mediano</t>
  </si>
  <si>
    <t>7</t>
  </si>
  <si>
    <t>LOTE NRO: 6</t>
  </si>
  <si>
    <t>TROPAS ESPECIALES DEL EJERCITO, Contrato Abierto: No , Abastecimiento simultáneo: No</t>
  </si>
  <si>
    <t>14111704-002</t>
  </si>
  <si>
    <t>Papel higienico perfumado</t>
  </si>
  <si>
    <t>47131802-001</t>
  </si>
  <si>
    <t>Cera en pasta</t>
  </si>
  <si>
    <t>LOTE NRO: 7</t>
  </si>
  <si>
    <t>HOSPITAL DEL EJERCITO, Contrato Abierto: No , Abastecimiento simultáneo: No</t>
  </si>
  <si>
    <t>47121701-010</t>
  </si>
  <si>
    <t>Bolsa para basura de 200 litros</t>
  </si>
  <si>
    <t>47121701-002</t>
  </si>
  <si>
    <t>Bolsa para basura de 60 litros</t>
  </si>
  <si>
    <t>430</t>
  </si>
  <si>
    <t>47121701-009</t>
  </si>
  <si>
    <t>Bolsa para residuos patologico</t>
  </si>
  <si>
    <t>47131603-003</t>
  </si>
  <si>
    <t>Esponja doble faz con lana de acero</t>
  </si>
  <si>
    <t>47131824-002</t>
  </si>
  <si>
    <t>Limpia vidrio sin atomizador</t>
  </si>
  <si>
    <t>19</t>
  </si>
  <si>
    <t>47131703-003</t>
  </si>
  <si>
    <t>Basurero Metalico</t>
  </si>
  <si>
    <t>LOTE NRO: 8</t>
  </si>
  <si>
    <t>4ta DIVISION DE INFANTERIA , Contrato Abierto: No , Abastecimiento simultáneo: No</t>
  </si>
  <si>
    <t>103</t>
  </si>
  <si>
    <t>47131810-002</t>
  </si>
  <si>
    <t>Detergente autolimpiante</t>
  </si>
  <si>
    <t>2</t>
  </si>
  <si>
    <t>LOTE NRO: 9</t>
  </si>
  <si>
    <t>2DA DIVISION DE INFANTERIA , Contrato Abierto: No , Abastecimiento simultáneo: No</t>
  </si>
  <si>
    <t>80</t>
  </si>
  <si>
    <t>70</t>
  </si>
  <si>
    <t>190</t>
  </si>
  <si>
    <t>145</t>
  </si>
  <si>
    <t>LOTE NRO: 10</t>
  </si>
  <si>
    <t>SEGUNDO CUERPO DE EJERCITO, Contrato Abierto: No , Abastecimiento simultáneo: No</t>
  </si>
  <si>
    <t>340</t>
  </si>
  <si>
    <t>LOTE NRO: 11</t>
  </si>
  <si>
    <t>3RA DIVISION DE INFANTERIA , Contrato Abierto: No , Abastecimiento simultáneo: No</t>
  </si>
  <si>
    <t>240</t>
  </si>
  <si>
    <t>47121804-003</t>
  </si>
  <si>
    <t>Balde de plastico grande</t>
  </si>
  <si>
    <t>LOTE NRO: 12</t>
  </si>
  <si>
    <t>1RA DIVISION DE INFANTERIA , Contrato Abierto: No , Abastecimiento simultáneo: No</t>
  </si>
  <si>
    <t>LOTE NRO: 13</t>
  </si>
  <si>
    <t>2DA DIVISION DE CABALLERIA, Contrato Abierto: No , Abastecimiento simultáneo: No</t>
  </si>
  <si>
    <t>LOTE NRO: 14</t>
  </si>
  <si>
    <t>PRIMER CUERPO DE EJERCITO, Contrato Abierto: No , Abastecimiento simultáneo: No</t>
  </si>
  <si>
    <t>LOTE NRO: 15</t>
  </si>
  <si>
    <t>PRIMERA DIVISION DE CABALLERIA, Contrato Abierto: No , Abastecimiento simultáneo: No</t>
  </si>
  <si>
    <t>LOTE NRO: 16</t>
  </si>
  <si>
    <t>TERCER CUERPO DE EJERCITO, Contrato Abierto: No , Abastecimiento simultáneo: No</t>
  </si>
  <si>
    <t>25</t>
  </si>
  <si>
    <t>LOTE NRO: 17</t>
  </si>
  <si>
    <t>6TA DIVISION DE INFANTERIA, Contrato Abierto: No , Abastecimiento simultáneo: No</t>
  </si>
  <si>
    <t>23</t>
  </si>
  <si>
    <t>32</t>
  </si>
  <si>
    <t>LOTE NRO: 18</t>
  </si>
  <si>
    <t>5ta DIVISION DE INFANTERIA , Contrato Abierto: No , Abastecimiento simultáneo: No</t>
  </si>
  <si>
    <t>90</t>
  </si>
  <si>
    <t>LOTE NRO: 19</t>
  </si>
  <si>
    <t>COMINGE FF30, Contrato Abierto: No , Abastecimiento simultáneo: No</t>
  </si>
  <si>
    <t>47131825-001</t>
  </si>
  <si>
    <t>Limpiador liquido para equipos informaticos</t>
  </si>
  <si>
    <t>LOTE NRO: 20</t>
  </si>
  <si>
    <t>COMINGE FF10, Contrato Abierto: No , Abastecimiento simultáneo: No</t>
  </si>
  <si>
    <t>180</t>
  </si>
  <si>
    <t>LOTE NRO: 21</t>
  </si>
  <si>
    <t>CIMEE, Contrato Abierto: No , Abastecimiento simultáneo: No</t>
  </si>
  <si>
    <t>14111704-001</t>
  </si>
  <si>
    <t>Papel higienico común</t>
  </si>
  <si>
    <t>14</t>
  </si>
  <si>
    <t>LOTE NRO: 22</t>
  </si>
  <si>
    <t>ECEME, Contrato Abierto: No , Abastecimiento simultáneo: No</t>
  </si>
  <si>
    <t>110</t>
  </si>
  <si>
    <t>47121804-001</t>
  </si>
  <si>
    <t>Balde de plastico chico</t>
  </si>
  <si>
    <t>53131608-002</t>
  </si>
  <si>
    <t>Jabon liquido</t>
  </si>
  <si>
    <t>98</t>
  </si>
  <si>
    <t>LOTE NRO: 23</t>
  </si>
  <si>
    <t>EPOE, Contrato Abierto: No , Abastecimiento simultáneo: No</t>
  </si>
  <si>
    <t>61</t>
  </si>
  <si>
    <t>55</t>
  </si>
  <si>
    <t>Bolsas de basura de 10 lts</t>
  </si>
  <si>
    <t>LOTE NRO: 24</t>
  </si>
  <si>
    <t>ACADEMIL FF10, Contrato Abierto: No , Abastecimiento simultáneo: No</t>
  </si>
  <si>
    <t>47131615-001</t>
  </si>
  <si>
    <t>Escoba de cepillo</t>
  </si>
  <si>
    <t>149</t>
  </si>
  <si>
    <t>LOTE NRO: 25</t>
  </si>
  <si>
    <t>ACADEMIL FF30, Contrato Abierto: No , Abastecimiento simultáneo: No</t>
  </si>
  <si>
    <t>350</t>
  </si>
  <si>
    <t>140</t>
  </si>
  <si>
    <t>LOTE NRO: 26</t>
  </si>
  <si>
    <t>LICEMIL, Contrato Abierto: No , Abastecimiento simultáneo: No</t>
  </si>
  <si>
    <t>LOTE NRO: 27</t>
  </si>
  <si>
    <t>COMISOE, Contrato Abierto: No , Abastecimiento simultáneo: No</t>
  </si>
  <si>
    <t>Kilogramos</t>
  </si>
  <si>
    <t>LOTE NRO: 28</t>
  </si>
  <si>
    <t>ESCUELA DE INAFANTERIA, Contrato Abierto: No , Abastecimiento simultáneo: No</t>
  </si>
  <si>
    <t>75</t>
  </si>
  <si>
    <t>LOTE NRO: 29</t>
  </si>
  <si>
    <t>EDEFISFA, Contrato Abierto: No , Abastecimiento simultáneo: No</t>
  </si>
  <si>
    <t>302</t>
  </si>
  <si>
    <t>47121702-003</t>
  </si>
  <si>
    <t>Basurero de plastico grande</t>
  </si>
  <si>
    <t>22</t>
  </si>
  <si>
    <t>LOTE NRO: 30</t>
  </si>
  <si>
    <t>CIMEFOR, Contrato Abierto: No , Abastecimiento simultáneo: No</t>
  </si>
  <si>
    <t>29</t>
  </si>
  <si>
    <t>LOTE NRO: 31</t>
  </si>
  <si>
    <t>ESC. CABALLERIA, Contrato Abierto: No , Abastecimiento simultáneo: No</t>
  </si>
  <si>
    <t>Jabon de coco en pan</t>
  </si>
  <si>
    <t>47121701-005</t>
  </si>
  <si>
    <t>Bolsa para basura de 80 litros</t>
  </si>
  <si>
    <t>LOTE NRO: 32</t>
  </si>
  <si>
    <t>CEIE, Contrato Abierto: No , Abastecimiento simultáneo: No</t>
  </si>
  <si>
    <t>LOTE NRO: 33</t>
  </si>
  <si>
    <t>EIME, Contrato Abierto: No , Abastecimiento simultáneo: No</t>
  </si>
  <si>
    <t>LOTE NRO: 34</t>
  </si>
  <si>
    <t>3ra DIVISION DE CABALLERIA, Contrato Abierto: No , Abastecimiento simultáneo: No</t>
  </si>
  <si>
    <t>LOTE NRO: 35</t>
  </si>
  <si>
    <t>CECOPAZ, Contrato Abierto: No , Abastecimiento simultáneo: No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</si>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</sst>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36</v>
      </c>
      <c r="C14" t="s" s="5">
        <v>37</v>
      </c>
      <c r="D14" t="s" s="5">
        <v>15</v>
      </c>
      <c r="E14" s="5"/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38</v>
      </c>
      <c r="C15" t="s" s="5">
        <v>39</v>
      </c>
      <c r="D15" t="s" s="5">
        <v>15</v>
      </c>
      <c r="E15" s="5"/>
      <c r="F15" t="s" s="5">
        <v>30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40</v>
      </c>
      <c r="C16" t="s" s="5">
        <v>41</v>
      </c>
      <c r="D16" t="s" s="5">
        <v>15</v>
      </c>
      <c r="E16" s="5"/>
      <c r="F16" t="s" s="5">
        <v>30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42</v>
      </c>
      <c r="C17" t="s" s="5">
        <v>43</v>
      </c>
      <c r="D17" t="s" s="5">
        <v>15</v>
      </c>
      <c r="E17" s="5"/>
      <c r="F17" t="s" s="5">
        <v>33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44</v>
      </c>
      <c r="C18" t="s" s="5">
        <v>45</v>
      </c>
      <c r="D18" t="s" s="5">
        <v>15</v>
      </c>
      <c r="E18" s="5"/>
      <c r="F18" t="s" s="5">
        <v>46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44</v>
      </c>
      <c r="C19" t="s" s="5">
        <v>45</v>
      </c>
      <c r="D19" t="s" s="5">
        <v>15</v>
      </c>
      <c r="E19" s="5"/>
      <c r="F19" t="s" s="5">
        <v>47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48</v>
      </c>
      <c r="C20" t="s" s="5">
        <v>49</v>
      </c>
      <c r="D20" t="s" s="5">
        <v>15</v>
      </c>
      <c r="E20" s="5"/>
      <c r="F20" t="s" s="5">
        <v>47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50</v>
      </c>
      <c r="C21" t="s" s="5">
        <v>51</v>
      </c>
      <c r="D21" t="s" s="5">
        <v>15</v>
      </c>
      <c r="E21" s="5"/>
      <c r="F21" t="s" s="5">
        <v>47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52</v>
      </c>
      <c r="C22" t="s" s="5">
        <v>53</v>
      </c>
      <c r="D22" t="s" s="5">
        <v>15</v>
      </c>
      <c r="E22" s="5"/>
      <c r="F22" t="s" s="5">
        <v>33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54</v>
      </c>
      <c r="C23" t="s" s="5">
        <v>55</v>
      </c>
      <c r="D23" t="s" s="5">
        <v>15</v>
      </c>
      <c r="E23" s="5"/>
      <c r="F23" t="s" s="5">
        <v>47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56</v>
      </c>
      <c r="C24" t="s" s="5">
        <v>57</v>
      </c>
      <c r="D24" t="s" s="5">
        <v>15</v>
      </c>
      <c r="E24" s="5"/>
      <c r="F24" t="s" s="5">
        <v>58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59</v>
      </c>
      <c r="C25" t="s" s="5">
        <v>60</v>
      </c>
      <c r="D25" t="s" s="5">
        <v>15</v>
      </c>
      <c r="E25" s="5"/>
      <c r="F25" t="s" s="5">
        <v>46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61</v>
      </c>
      <c r="C26" t="s" s="5">
        <v>62</v>
      </c>
      <c r="D26" t="s" s="5">
        <v>15</v>
      </c>
      <c r="E26" s="5"/>
      <c r="F26" t="s" s="5">
        <v>46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63</v>
      </c>
      <c r="C27" t="s" s="5">
        <v>64</v>
      </c>
      <c r="D27" t="s" s="5">
        <v>15</v>
      </c>
      <c r="E27" s="5"/>
      <c r="F27" t="s" s="5">
        <v>33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65</v>
      </c>
      <c r="C28" t="s" s="5">
        <v>66</v>
      </c>
      <c r="D28" t="s" s="5">
        <v>15</v>
      </c>
      <c r="E28" s="5"/>
      <c r="F28" t="s" s="5">
        <v>33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65</v>
      </c>
      <c r="C29" t="s" s="5">
        <v>66</v>
      </c>
      <c r="D29" t="s" s="5">
        <v>15</v>
      </c>
      <c r="E29" s="5"/>
      <c r="F29" t="s" s="5">
        <v>33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13</v>
      </c>
      <c r="C30" t="s" s="5">
        <v>14</v>
      </c>
      <c r="D30" t="s" s="5">
        <v>15</v>
      </c>
      <c r="E30" s="5"/>
      <c r="F30" t="s" s="5">
        <v>67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68</v>
      </c>
      <c r="C31" t="s" s="5">
        <v>69</v>
      </c>
      <c r="D31" t="s" s="5">
        <v>15</v>
      </c>
      <c r="E31" s="5"/>
      <c r="F31" t="s" s="5">
        <v>70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71</v>
      </c>
      <c r="C32" t="s" s="5">
        <v>72</v>
      </c>
      <c r="D32" t="s" s="5">
        <v>15</v>
      </c>
      <c r="E32" s="5"/>
      <c r="F32" t="s" s="5">
        <v>70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73</v>
      </c>
      <c r="C33" t="s" s="5">
        <v>74</v>
      </c>
      <c r="D33" t="s" s="5">
        <v>15</v>
      </c>
      <c r="E33" s="5"/>
      <c r="F33" t="s" s="5">
        <v>70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75</v>
      </c>
      <c r="C34" t="s" s="5">
        <v>76</v>
      </c>
      <c r="D34" t="s" s="5">
        <v>15</v>
      </c>
      <c r="E34" s="5"/>
      <c r="F34" t="s" s="5">
        <v>70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75</v>
      </c>
      <c r="C35" t="s" s="5">
        <v>76</v>
      </c>
      <c r="D35" t="s" s="5">
        <v>15</v>
      </c>
      <c r="E35" s="5"/>
      <c r="F35" t="s" s="5">
        <v>70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77</v>
      </c>
      <c r="C36" t="s" s="5">
        <v>78</v>
      </c>
      <c r="D36" t="s" s="5">
        <v>79</v>
      </c>
      <c r="E36" s="5"/>
      <c r="F36" t="s" s="5">
        <v>70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80</v>
      </c>
      <c r="C37" t="s" s="5">
        <v>81</v>
      </c>
      <c r="D37" t="s" s="5">
        <v>79</v>
      </c>
      <c r="E37" s="5"/>
      <c r="F37" t="s" s="5">
        <v>70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82</v>
      </c>
      <c r="C38" t="s" s="5">
        <v>83</v>
      </c>
      <c r="D38" t="s" s="5">
        <v>15</v>
      </c>
      <c r="E38" s="5"/>
      <c r="F38" t="s" s="5">
        <v>67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84</v>
      </c>
      <c r="C39" t="s" s="5">
        <v>85</v>
      </c>
      <c r="D39" t="s" s="5">
        <v>15</v>
      </c>
      <c r="E39" s="5"/>
      <c r="F39" t="s" s="5">
        <v>67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86</v>
      </c>
      <c r="C40" t="s" s="5">
        <v>87</v>
      </c>
      <c r="D40" t="s" s="5">
        <v>15</v>
      </c>
      <c r="E40" s="5"/>
      <c r="F40" t="s" s="5">
        <v>67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88</v>
      </c>
      <c r="C41" t="s" s="5">
        <v>89</v>
      </c>
      <c r="D41" t="s" s="5">
        <v>79</v>
      </c>
      <c r="E41" s="5"/>
      <c r="F41" t="s" s="5">
        <v>33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90</v>
      </c>
      <c r="C42" t="s" s="5">
        <v>91</v>
      </c>
      <c r="D42" t="s" s="5">
        <v>15</v>
      </c>
      <c r="E42" s="5"/>
      <c r="F42" t="s" s="5">
        <v>67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92</v>
      </c>
    </row>
    <row r="44">
      <c r="A44" s="3" t="s">
        <v>93</v>
      </c>
    </row>
    <row r="45">
      <c r="A45" s="7" t="s">
        <v>94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13</v>
      </c>
      <c r="C47" t="s" s="5">
        <v>14</v>
      </c>
      <c r="D47" t="s" s="5">
        <v>15</v>
      </c>
      <c r="E47" s="5"/>
      <c r="F47" t="s" s="5">
        <v>95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2.0</v>
      </c>
      <c r="B48" t="s" s="5">
        <v>18</v>
      </c>
      <c r="C48" t="s" s="5">
        <v>19</v>
      </c>
      <c r="D48" t="s" s="5">
        <v>15</v>
      </c>
      <c r="E48" s="5"/>
      <c r="F48" t="s" s="5">
        <v>95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3.0</v>
      </c>
      <c r="B49" t="s" s="5">
        <v>20</v>
      </c>
      <c r="C49" t="s" s="5">
        <v>21</v>
      </c>
      <c r="D49" t="s" s="5">
        <v>15</v>
      </c>
      <c r="E49" s="5"/>
      <c r="F49" t="s" s="5">
        <v>95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4.0</v>
      </c>
      <c r="B50" t="s" s="5">
        <v>22</v>
      </c>
      <c r="C50" t="s" s="5">
        <v>23</v>
      </c>
      <c r="D50" t="s" s="5">
        <v>15</v>
      </c>
      <c r="E50" s="5"/>
      <c r="F50" t="s" s="5">
        <v>95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5.0</v>
      </c>
      <c r="B51" t="s" s="5">
        <v>24</v>
      </c>
      <c r="C51" t="s" s="5">
        <v>25</v>
      </c>
      <c r="D51" t="s" s="5">
        <v>15</v>
      </c>
      <c r="E51" s="5"/>
      <c r="F51" t="s" s="5">
        <v>95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6.0</v>
      </c>
      <c r="B52" t="s" s="5">
        <v>26</v>
      </c>
      <c r="C52" t="s" s="5">
        <v>27</v>
      </c>
      <c r="D52" t="s" s="5">
        <v>15</v>
      </c>
      <c r="E52" s="5"/>
      <c r="F52" t="s" s="5">
        <v>95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7.0</v>
      </c>
      <c r="B53" t="s" s="5">
        <v>34</v>
      </c>
      <c r="C53" t="s" s="5">
        <v>35</v>
      </c>
      <c r="D53" t="s" s="5">
        <v>15</v>
      </c>
      <c r="E53" s="5"/>
      <c r="F53" t="s" s="5">
        <v>96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8.0</v>
      </c>
      <c r="B54" t="s" s="5">
        <v>42</v>
      </c>
      <c r="C54" t="s" s="5">
        <v>43</v>
      </c>
      <c r="D54" t="s" s="5">
        <v>15</v>
      </c>
      <c r="E54" s="5"/>
      <c r="F54" t="s" s="5">
        <v>96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9.0</v>
      </c>
      <c r="B55" t="s" s="5">
        <v>44</v>
      </c>
      <c r="C55" t="s" s="5">
        <v>45</v>
      </c>
      <c r="D55" t="s" s="5">
        <v>15</v>
      </c>
      <c r="E55" s="5"/>
      <c r="F55" t="s" s="5">
        <v>96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10.0</v>
      </c>
      <c r="B56" t="s" s="5">
        <v>44</v>
      </c>
      <c r="C56" t="s" s="5">
        <v>45</v>
      </c>
      <c r="D56" t="s" s="5">
        <v>15</v>
      </c>
      <c r="E56" s="5"/>
      <c r="F56" t="s" s="5">
        <v>96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11.0</v>
      </c>
      <c r="B57" t="s" s="5">
        <v>56</v>
      </c>
      <c r="C57" t="s" s="5">
        <v>57</v>
      </c>
      <c r="D57" t="s" s="5">
        <v>15</v>
      </c>
      <c r="E57" s="5"/>
      <c r="F57" t="s" s="5">
        <v>96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12.0</v>
      </c>
      <c r="B58" t="s" s="5">
        <v>59</v>
      </c>
      <c r="C58" t="s" s="5">
        <v>60</v>
      </c>
      <c r="D58" t="s" s="5">
        <v>15</v>
      </c>
      <c r="E58" s="5"/>
      <c r="F58" t="s" s="5">
        <v>96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I59" t="s">
        <v>92</v>
      </c>
    </row>
    <row r="60">
      <c r="A60" s="3" t="s">
        <v>97</v>
      </c>
    </row>
    <row r="61">
      <c r="A61" s="7" t="s">
        <v>98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  <c r="I62" t="s">
        <v>11</v>
      </c>
      <c r="J62" t="s">
        <v>12</v>
      </c>
    </row>
    <row r="63">
      <c r="A63" t="n" s="4">
        <v>1.0</v>
      </c>
      <c r="B63" t="s" s="5">
        <v>20</v>
      </c>
      <c r="C63" t="s" s="5">
        <v>21</v>
      </c>
      <c r="D63" t="s" s="5">
        <v>15</v>
      </c>
      <c r="E63" s="5"/>
      <c r="F63" t="s" s="5">
        <v>99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2.0</v>
      </c>
      <c r="B64" t="s" s="5">
        <v>100</v>
      </c>
      <c r="C64" t="s" s="5">
        <v>101</v>
      </c>
      <c r="D64" t="s" s="5">
        <v>15</v>
      </c>
      <c r="E64" s="5"/>
      <c r="F64" t="s" s="5">
        <v>102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3.0</v>
      </c>
      <c r="B65" t="s" s="5">
        <v>103</v>
      </c>
      <c r="C65" t="s" s="5">
        <v>104</v>
      </c>
      <c r="D65" t="s" s="5">
        <v>15</v>
      </c>
      <c r="E65" s="5"/>
      <c r="F65" t="s" s="5">
        <v>102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4.0</v>
      </c>
      <c r="B66" t="s" s="5">
        <v>34</v>
      </c>
      <c r="C66" t="s" s="5">
        <v>35</v>
      </c>
      <c r="D66" t="s" s="5">
        <v>15</v>
      </c>
      <c r="E66" s="5"/>
      <c r="F66" t="s" s="5">
        <v>105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5.0</v>
      </c>
      <c r="B67" t="s" s="5">
        <v>106</v>
      </c>
      <c r="C67" t="s" s="5">
        <v>107</v>
      </c>
      <c r="D67" t="s" s="5">
        <v>15</v>
      </c>
      <c r="E67" s="5"/>
      <c r="F67" t="s" s="5">
        <v>108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6.0</v>
      </c>
      <c r="B68" t="s" s="5">
        <v>38</v>
      </c>
      <c r="C68" t="s" s="5">
        <v>39</v>
      </c>
      <c r="D68" t="s" s="5">
        <v>15</v>
      </c>
      <c r="E68" s="5"/>
      <c r="F68" t="s" s="5">
        <v>109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7.0</v>
      </c>
      <c r="B69" t="s" s="5">
        <v>40</v>
      </c>
      <c r="C69" t="s" s="5">
        <v>41</v>
      </c>
      <c r="D69" t="s" s="5">
        <v>15</v>
      </c>
      <c r="E69" s="5"/>
      <c r="F69" t="s" s="5">
        <v>110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8.0</v>
      </c>
      <c r="B70" t="s" s="5">
        <v>42</v>
      </c>
      <c r="C70" t="s" s="5">
        <v>43</v>
      </c>
      <c r="D70" t="s" s="5">
        <v>15</v>
      </c>
      <c r="E70" s="5"/>
      <c r="F70" t="s" s="5">
        <v>111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9.0</v>
      </c>
      <c r="B71" t="s" s="5">
        <v>44</v>
      </c>
      <c r="C71" t="s" s="5">
        <v>45</v>
      </c>
      <c r="D71" t="s" s="5">
        <v>15</v>
      </c>
      <c r="E71" s="5"/>
      <c r="F71" t="s" s="5">
        <v>112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10.0</v>
      </c>
      <c r="B72" t="s" s="5">
        <v>52</v>
      </c>
      <c r="C72" t="s" s="5">
        <v>53</v>
      </c>
      <c r="D72" t="s" s="5">
        <v>15</v>
      </c>
      <c r="E72" s="5"/>
      <c r="F72" t="s" s="5">
        <v>109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11.0</v>
      </c>
      <c r="B73" t="s" s="5">
        <v>56</v>
      </c>
      <c r="C73" t="s" s="5">
        <v>57</v>
      </c>
      <c r="D73" t="s" s="5">
        <v>15</v>
      </c>
      <c r="E73" s="5"/>
      <c r="F73" t="s" s="5">
        <v>113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12.0</v>
      </c>
      <c r="B74" t="s" s="5">
        <v>59</v>
      </c>
      <c r="C74" t="s" s="5">
        <v>60</v>
      </c>
      <c r="D74" t="s" s="5">
        <v>15</v>
      </c>
      <c r="E74" s="5"/>
      <c r="F74" t="s" s="5">
        <v>105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13.0</v>
      </c>
      <c r="B75" t="s" s="5">
        <v>61</v>
      </c>
      <c r="C75" t="s" s="5">
        <v>62</v>
      </c>
      <c r="D75" t="s" s="5">
        <v>15</v>
      </c>
      <c r="E75" s="5"/>
      <c r="F75" t="s" s="5">
        <v>114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14.0</v>
      </c>
      <c r="B76" t="s" s="5">
        <v>63</v>
      </c>
      <c r="C76" t="s" s="5">
        <v>64</v>
      </c>
      <c r="D76" t="s" s="5">
        <v>15</v>
      </c>
      <c r="E76" s="5"/>
      <c r="F76" t="s" s="5">
        <v>115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15.0</v>
      </c>
      <c r="B77" t="s" s="5">
        <v>65</v>
      </c>
      <c r="C77" t="s" s="5">
        <v>66</v>
      </c>
      <c r="D77" t="s" s="5">
        <v>15</v>
      </c>
      <c r="E77" s="5"/>
      <c r="F77" t="s" s="5">
        <v>116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16.0</v>
      </c>
      <c r="B78" t="s" s="5">
        <v>68</v>
      </c>
      <c r="C78" t="s" s="5">
        <v>69</v>
      </c>
      <c r="D78" t="s" s="5">
        <v>15</v>
      </c>
      <c r="E78" s="5"/>
      <c r="F78" t="s" s="5">
        <v>117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17.0</v>
      </c>
      <c r="B79" t="s" s="5">
        <v>71</v>
      </c>
      <c r="C79" t="s" s="5">
        <v>72</v>
      </c>
      <c r="D79" t="s" s="5">
        <v>15</v>
      </c>
      <c r="E79" s="5"/>
      <c r="F79" t="s" s="5">
        <v>117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18.0</v>
      </c>
      <c r="B80" t="s" s="5">
        <v>118</v>
      </c>
      <c r="C80" t="s" s="5">
        <v>119</v>
      </c>
      <c r="D80" t="s" s="5">
        <v>15</v>
      </c>
      <c r="E80" s="5"/>
      <c r="F80" t="s" s="5">
        <v>114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19.0</v>
      </c>
      <c r="B81" t="s" s="5">
        <v>75</v>
      </c>
      <c r="C81" t="s" s="5">
        <v>76</v>
      </c>
      <c r="D81" t="s" s="5">
        <v>15</v>
      </c>
      <c r="E81" s="5"/>
      <c r="F81" t="s" s="5">
        <v>120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20.0</v>
      </c>
      <c r="B82" t="s" s="5">
        <v>80</v>
      </c>
      <c r="C82" t="s" s="5">
        <v>81</v>
      </c>
      <c r="D82" t="s" s="5">
        <v>15</v>
      </c>
      <c r="E82" s="5"/>
      <c r="F82" t="s" s="5">
        <v>121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21.0</v>
      </c>
      <c r="B83" t="s" s="5">
        <v>82</v>
      </c>
      <c r="C83" t="s" s="5">
        <v>83</v>
      </c>
      <c r="D83" t="s" s="5">
        <v>15</v>
      </c>
      <c r="E83" s="5"/>
      <c r="F83" t="s" s="5">
        <v>114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22.0</v>
      </c>
      <c r="B84" t="s" s="5">
        <v>86</v>
      </c>
      <c r="C84" t="s" s="5">
        <v>87</v>
      </c>
      <c r="D84" t="s" s="5">
        <v>15</v>
      </c>
      <c r="E84" s="5"/>
      <c r="F84" t="s" s="5">
        <v>122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23.0</v>
      </c>
      <c r="B85" t="s" s="5">
        <v>88</v>
      </c>
      <c r="C85" t="s" s="5">
        <v>89</v>
      </c>
      <c r="D85" t="s" s="5">
        <v>15</v>
      </c>
      <c r="E85" s="5"/>
      <c r="F85" t="s" s="5">
        <v>114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24.0</v>
      </c>
      <c r="B86" t="s" s="5">
        <v>123</v>
      </c>
      <c r="C86" t="s" s="5">
        <v>124</v>
      </c>
      <c r="D86" t="s" s="5">
        <v>15</v>
      </c>
      <c r="E86" s="5"/>
      <c r="F86" t="s" s="5">
        <v>102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25.0</v>
      </c>
      <c r="B87" t="s" s="5">
        <v>125</v>
      </c>
      <c r="C87" t="s" s="5">
        <v>126</v>
      </c>
      <c r="D87" t="s" s="5">
        <v>15</v>
      </c>
      <c r="E87" s="5"/>
      <c r="F87" t="s" s="5">
        <v>120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26.0</v>
      </c>
      <c r="B88" t="s" s="5">
        <v>90</v>
      </c>
      <c r="C88" t="s" s="5">
        <v>91</v>
      </c>
      <c r="D88" t="s" s="5">
        <v>15</v>
      </c>
      <c r="E88" s="5"/>
      <c r="F88" t="s" s="5">
        <v>114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I89" t="s">
        <v>92</v>
      </c>
    </row>
    <row r="90">
      <c r="A90" s="3" t="s">
        <v>127</v>
      </c>
    </row>
    <row r="91">
      <c r="A91" s="7" t="s">
        <v>128</v>
      </c>
    </row>
    <row r="92" ht="50.0" customHeight="true" s="2" customFormat="true">
      <c r="A92" t="s">
        <v>3</v>
      </c>
      <c r="B92" t="s">
        <v>4</v>
      </c>
      <c r="C92" t="s">
        <v>5</v>
      </c>
      <c r="D92" t="s">
        <v>6</v>
      </c>
      <c r="E92" t="s">
        <v>7</v>
      </c>
      <c r="F92" t="s">
        <v>8</v>
      </c>
      <c r="G92" t="s">
        <v>9</v>
      </c>
      <c r="H92" t="s">
        <v>10</v>
      </c>
      <c r="I92" t="s">
        <v>11</v>
      </c>
      <c r="J92" t="s">
        <v>12</v>
      </c>
    </row>
    <row r="93">
      <c r="A93" t="n" s="4">
        <v>1.0</v>
      </c>
      <c r="B93" t="s" s="5">
        <v>129</v>
      </c>
      <c r="C93" t="s" s="5">
        <v>130</v>
      </c>
      <c r="D93" t="s" s="5">
        <v>15</v>
      </c>
      <c r="E93" s="5"/>
      <c r="F93" t="s" s="5">
        <v>109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2.0</v>
      </c>
      <c r="B94" t="s" s="5">
        <v>31</v>
      </c>
      <c r="C94" t="s" s="5">
        <v>32</v>
      </c>
      <c r="D94" t="s" s="5">
        <v>15</v>
      </c>
      <c r="E94" s="5"/>
      <c r="F94" t="s" s="5">
        <v>131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3.0</v>
      </c>
      <c r="B95" t="s" s="5">
        <v>22</v>
      </c>
      <c r="C95" t="s" s="5">
        <v>23</v>
      </c>
      <c r="D95" t="s" s="5">
        <v>15</v>
      </c>
      <c r="E95" s="5"/>
      <c r="F95" t="s" s="5">
        <v>96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4.0</v>
      </c>
      <c r="B96" t="s" s="5">
        <v>13</v>
      </c>
      <c r="C96" t="s" s="5">
        <v>14</v>
      </c>
      <c r="D96" t="s" s="5">
        <v>15</v>
      </c>
      <c r="E96" s="5"/>
      <c r="F96" t="s" s="5">
        <v>108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5.0</v>
      </c>
      <c r="B97" t="s" s="5">
        <v>34</v>
      </c>
      <c r="C97" t="s" s="5">
        <v>35</v>
      </c>
      <c r="D97" t="s" s="5">
        <v>15</v>
      </c>
      <c r="E97" s="5"/>
      <c r="F97" t="s" s="5">
        <v>108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6.0</v>
      </c>
      <c r="B98" t="s" s="5">
        <v>59</v>
      </c>
      <c r="C98" t="s" s="5">
        <v>60</v>
      </c>
      <c r="D98" t="s" s="5">
        <v>15</v>
      </c>
      <c r="E98" s="5"/>
      <c r="F98" t="s" s="5">
        <v>108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7.0</v>
      </c>
      <c r="B99" t="s" s="5">
        <v>56</v>
      </c>
      <c r="C99" t="s" s="5">
        <v>57</v>
      </c>
      <c r="D99" t="s" s="5">
        <v>15</v>
      </c>
      <c r="E99" s="5"/>
      <c r="F99" t="s" s="5">
        <v>108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8.0</v>
      </c>
      <c r="B100" t="s" s="5">
        <v>20</v>
      </c>
      <c r="C100" t="s" s="5">
        <v>21</v>
      </c>
      <c r="D100" t="s" s="5">
        <v>15</v>
      </c>
      <c r="E100" s="5"/>
      <c r="F100" t="s" s="5">
        <v>95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9.0</v>
      </c>
      <c r="B101" t="s" s="5">
        <v>75</v>
      </c>
      <c r="C101" t="s" s="5">
        <v>76</v>
      </c>
      <c r="D101" t="s" s="5">
        <v>15</v>
      </c>
      <c r="E101" s="5"/>
      <c r="F101" t="s" s="5">
        <v>117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10.0</v>
      </c>
      <c r="B102" t="s" s="5">
        <v>77</v>
      </c>
      <c r="C102" t="s" s="5">
        <v>78</v>
      </c>
      <c r="D102" t="s" s="5">
        <v>79</v>
      </c>
      <c r="E102" s="5"/>
      <c r="F102" t="s" s="5">
        <v>102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11.0</v>
      </c>
      <c r="B103" t="s" s="5">
        <v>80</v>
      </c>
      <c r="C103" t="s" s="5">
        <v>81</v>
      </c>
      <c r="D103" t="s" s="5">
        <v>79</v>
      </c>
      <c r="E103" s="5"/>
      <c r="F103" t="s" s="5">
        <v>115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12.0</v>
      </c>
      <c r="B104" t="s" s="5">
        <v>132</v>
      </c>
      <c r="C104" t="s" s="5">
        <v>133</v>
      </c>
      <c r="D104" t="s" s="5">
        <v>15</v>
      </c>
      <c r="E104" s="5"/>
      <c r="F104" t="s" s="5">
        <v>99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13.0</v>
      </c>
      <c r="B105" t="s" s="5">
        <v>28</v>
      </c>
      <c r="C105" t="s" s="5">
        <v>29</v>
      </c>
      <c r="D105" t="s" s="5">
        <v>15</v>
      </c>
      <c r="E105" s="5"/>
      <c r="F105" t="s" s="5">
        <v>134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14.0</v>
      </c>
      <c r="B106" t="s" s="5">
        <v>135</v>
      </c>
      <c r="C106" t="s" s="5">
        <v>136</v>
      </c>
      <c r="D106" t="s" s="5">
        <v>15</v>
      </c>
      <c r="E106" s="5"/>
      <c r="F106" t="s" s="5">
        <v>117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I107" t="s">
        <v>92</v>
      </c>
    </row>
    <row r="108">
      <c r="A108" s="3" t="s">
        <v>137</v>
      </c>
    </row>
    <row r="109">
      <c r="A109" s="7" t="s">
        <v>138</v>
      </c>
    </row>
    <row r="110" ht="50.0" customHeight="true" s="2" customFormat="true">
      <c r="A110" t="s">
        <v>3</v>
      </c>
      <c r="B110" t="s">
        <v>4</v>
      </c>
      <c r="C110" t="s">
        <v>5</v>
      </c>
      <c r="D110" t="s">
        <v>6</v>
      </c>
      <c r="E110" t="s">
        <v>7</v>
      </c>
      <c r="F110" t="s">
        <v>8</v>
      </c>
      <c r="G110" t="s">
        <v>9</v>
      </c>
      <c r="H110" t="s">
        <v>10</v>
      </c>
      <c r="I110" t="s">
        <v>11</v>
      </c>
      <c r="J110" t="s">
        <v>12</v>
      </c>
    </row>
    <row r="111">
      <c r="A111" t="n" s="4">
        <v>1.0</v>
      </c>
      <c r="B111" t="s" s="5">
        <v>22</v>
      </c>
      <c r="C111" t="s" s="5">
        <v>23</v>
      </c>
      <c r="D111" t="s" s="5">
        <v>15</v>
      </c>
      <c r="E111" s="5"/>
      <c r="F111" t="s" s="5">
        <v>114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2.0</v>
      </c>
      <c r="B112" t="s" s="5">
        <v>24</v>
      </c>
      <c r="C112" t="s" s="5">
        <v>25</v>
      </c>
      <c r="D112" t="s" s="5">
        <v>15</v>
      </c>
      <c r="E112" s="5"/>
      <c r="F112" t="s" s="5">
        <v>139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3.0</v>
      </c>
      <c r="B113" t="s" s="5">
        <v>26</v>
      </c>
      <c r="C113" t="s" s="5">
        <v>27</v>
      </c>
      <c r="D113" t="s" s="5">
        <v>15</v>
      </c>
      <c r="E113" s="5"/>
      <c r="F113" t="s" s="5">
        <v>117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4.0</v>
      </c>
      <c r="B114" t="s" s="5">
        <v>52</v>
      </c>
      <c r="C114" t="s" s="5">
        <v>53</v>
      </c>
      <c r="D114" t="s" s="5">
        <v>15</v>
      </c>
      <c r="E114" s="5"/>
      <c r="F114" t="s" s="5">
        <v>111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5.0</v>
      </c>
      <c r="B115" t="s" s="5">
        <v>56</v>
      </c>
      <c r="C115" t="s" s="5">
        <v>57</v>
      </c>
      <c r="D115" t="s" s="5">
        <v>15</v>
      </c>
      <c r="E115" s="5"/>
      <c r="F115" t="s" s="5">
        <v>139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6.0</v>
      </c>
      <c r="B116" t="s" s="5">
        <v>34</v>
      </c>
      <c r="C116" t="s" s="5">
        <v>35</v>
      </c>
      <c r="D116" t="s" s="5">
        <v>15</v>
      </c>
      <c r="E116" s="5"/>
      <c r="F116" t="s" s="5">
        <v>139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7.0</v>
      </c>
      <c r="B117" t="s" s="5">
        <v>34</v>
      </c>
      <c r="C117" t="s" s="5">
        <v>35</v>
      </c>
      <c r="D117" t="s" s="5">
        <v>15</v>
      </c>
      <c r="E117" s="5"/>
      <c r="F117" t="s" s="5">
        <v>139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8.0</v>
      </c>
      <c r="B118" t="s" s="5">
        <v>140</v>
      </c>
      <c r="C118" t="s" s="5">
        <v>141</v>
      </c>
      <c r="D118" t="s" s="5">
        <v>15</v>
      </c>
      <c r="E118" s="5"/>
      <c r="F118" t="s" s="5">
        <v>120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9.0</v>
      </c>
      <c r="B119" t="s" s="5">
        <v>68</v>
      </c>
      <c r="C119" t="s" s="5">
        <v>69</v>
      </c>
      <c r="D119" t="s" s="5">
        <v>15</v>
      </c>
      <c r="E119" s="5"/>
      <c r="F119" t="s" s="5">
        <v>115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10.0</v>
      </c>
      <c r="B120" t="s" s="5">
        <v>20</v>
      </c>
      <c r="C120" t="s" s="5">
        <v>21</v>
      </c>
      <c r="D120" t="s" s="5">
        <v>15</v>
      </c>
      <c r="E120" s="5"/>
      <c r="F120" t="s" s="5">
        <v>109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11.0</v>
      </c>
      <c r="B121" t="s" s="5">
        <v>86</v>
      </c>
      <c r="C121" t="s" s="5">
        <v>87</v>
      </c>
      <c r="D121" t="s" s="5">
        <v>15</v>
      </c>
      <c r="E121" s="5"/>
      <c r="F121" t="s" s="5">
        <v>142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12.0</v>
      </c>
      <c r="B122" t="s" s="5">
        <v>13</v>
      </c>
      <c r="C122" t="s" s="5">
        <v>14</v>
      </c>
      <c r="D122" t="s" s="5">
        <v>15</v>
      </c>
      <c r="E122" s="5"/>
      <c r="F122" t="s" s="5">
        <v>99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I123" t="s">
        <v>92</v>
      </c>
    </row>
    <row r="124">
      <c r="A124" s="3" t="s">
        <v>143</v>
      </c>
    </row>
    <row r="125">
      <c r="A125" s="7" t="s">
        <v>144</v>
      </c>
    </row>
    <row r="126" ht="50.0" customHeight="true" s="2" customFormat="true">
      <c r="A126" t="s">
        <v>3</v>
      </c>
      <c r="B126" t="s">
        <v>4</v>
      </c>
      <c r="C126" t="s">
        <v>5</v>
      </c>
      <c r="D126" t="s">
        <v>6</v>
      </c>
      <c r="E126" t="s">
        <v>7</v>
      </c>
      <c r="F126" t="s">
        <v>8</v>
      </c>
      <c r="G126" t="s">
        <v>9</v>
      </c>
      <c r="H126" t="s">
        <v>10</v>
      </c>
      <c r="I126" t="s">
        <v>11</v>
      </c>
      <c r="J126" t="s">
        <v>12</v>
      </c>
    </row>
    <row r="127">
      <c r="A127" t="n" s="4">
        <v>1.0</v>
      </c>
      <c r="B127" t="s" s="5">
        <v>24</v>
      </c>
      <c r="C127" t="s" s="5">
        <v>25</v>
      </c>
      <c r="D127" t="s" s="5">
        <v>15</v>
      </c>
      <c r="E127" s="5"/>
      <c r="F127" t="s" s="5">
        <v>95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2.0</v>
      </c>
      <c r="B128" t="s" s="5">
        <v>22</v>
      </c>
      <c r="C128" t="s" s="5">
        <v>23</v>
      </c>
      <c r="D128" t="s" s="5">
        <v>15</v>
      </c>
      <c r="E128" s="5"/>
      <c r="F128" t="s" s="5">
        <v>95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3.0</v>
      </c>
      <c r="B129" t="s" s="5">
        <v>13</v>
      </c>
      <c r="C129" t="s" s="5">
        <v>14</v>
      </c>
      <c r="D129" t="s" s="5">
        <v>15</v>
      </c>
      <c r="E129" s="5"/>
      <c r="F129" t="s" s="5">
        <v>95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4.0</v>
      </c>
      <c r="B130" t="s" s="5">
        <v>34</v>
      </c>
      <c r="C130" t="s" s="5">
        <v>35</v>
      </c>
      <c r="D130" t="s" s="5">
        <v>15</v>
      </c>
      <c r="E130" s="5"/>
      <c r="F130" t="s" s="5">
        <v>67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5.0</v>
      </c>
      <c r="B131" t="s" s="5">
        <v>59</v>
      </c>
      <c r="C131" t="s" s="5">
        <v>60</v>
      </c>
      <c r="D131" t="s" s="5">
        <v>15</v>
      </c>
      <c r="E131" s="5"/>
      <c r="F131" t="s" s="5">
        <v>67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6.0</v>
      </c>
      <c r="B132" t="s" s="5">
        <v>56</v>
      </c>
      <c r="C132" t="s" s="5">
        <v>57</v>
      </c>
      <c r="D132" t="s" s="5">
        <v>15</v>
      </c>
      <c r="E132" s="5"/>
      <c r="F132" t="s" s="5">
        <v>67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7.0</v>
      </c>
      <c r="B133" t="s" s="5">
        <v>65</v>
      </c>
      <c r="C133" t="s" s="5">
        <v>66</v>
      </c>
      <c r="D133" t="s" s="5">
        <v>15</v>
      </c>
      <c r="E133" s="5"/>
      <c r="F133" t="s" s="5">
        <v>95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8.0</v>
      </c>
      <c r="B134" t="s" s="5">
        <v>61</v>
      </c>
      <c r="C134" t="s" s="5">
        <v>62</v>
      </c>
      <c r="D134" t="s" s="5">
        <v>15</v>
      </c>
      <c r="E134" s="5"/>
      <c r="F134" t="s" s="5">
        <v>46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9.0</v>
      </c>
      <c r="B135" t="s" s="5">
        <v>44</v>
      </c>
      <c r="C135" t="s" s="5">
        <v>45</v>
      </c>
      <c r="D135" t="s" s="5">
        <v>15</v>
      </c>
      <c r="E135" s="5"/>
      <c r="F135" t="s" s="5">
        <v>33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10.0</v>
      </c>
      <c r="B136" t="s" s="5">
        <v>20</v>
      </c>
      <c r="C136" t="s" s="5">
        <v>21</v>
      </c>
      <c r="D136" t="s" s="5">
        <v>15</v>
      </c>
      <c r="E136" s="5"/>
      <c r="F136" t="s" s="5">
        <v>46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11.0</v>
      </c>
      <c r="B137" t="s" s="5">
        <v>82</v>
      </c>
      <c r="C137" t="s" s="5">
        <v>83</v>
      </c>
      <c r="D137" t="s" s="5">
        <v>15</v>
      </c>
      <c r="E137" s="5"/>
      <c r="F137" t="s" s="5">
        <v>58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12.0</v>
      </c>
      <c r="B138" t="s" s="5">
        <v>75</v>
      </c>
      <c r="C138" t="s" s="5">
        <v>76</v>
      </c>
      <c r="D138" t="s" s="5">
        <v>15</v>
      </c>
      <c r="E138" s="5"/>
      <c r="F138" t="s" s="5">
        <v>33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13.0</v>
      </c>
      <c r="B139" t="s" s="5">
        <v>145</v>
      </c>
      <c r="C139" t="s" s="5">
        <v>146</v>
      </c>
      <c r="D139" t="s" s="5">
        <v>15</v>
      </c>
      <c r="E139" s="5"/>
      <c r="F139" t="s" s="5">
        <v>108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14.0</v>
      </c>
      <c r="B140" t="s" s="5">
        <v>147</v>
      </c>
      <c r="C140" t="s" s="5">
        <v>148</v>
      </c>
      <c r="D140" t="s" s="5">
        <v>15</v>
      </c>
      <c r="E140" s="5"/>
      <c r="F140" t="s" s="5">
        <v>33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I141" t="s">
        <v>92</v>
      </c>
    </row>
    <row r="142">
      <c r="A142" s="3" t="s">
        <v>149</v>
      </c>
    </row>
    <row r="143">
      <c r="A143" s="7" t="s">
        <v>150</v>
      </c>
    </row>
    <row r="144" ht="50.0" customHeight="true" s="2" customFormat="true">
      <c r="A144" t="s">
        <v>3</v>
      </c>
      <c r="B144" t="s">
        <v>4</v>
      </c>
      <c r="C144" t="s">
        <v>5</v>
      </c>
      <c r="D144" t="s">
        <v>6</v>
      </c>
      <c r="E144" t="s">
        <v>7</v>
      </c>
      <c r="F144" t="s">
        <v>8</v>
      </c>
      <c r="G144" t="s">
        <v>9</v>
      </c>
      <c r="H144" t="s">
        <v>10</v>
      </c>
      <c r="I144" t="s">
        <v>11</v>
      </c>
      <c r="J144" t="s">
        <v>12</v>
      </c>
    </row>
    <row r="145">
      <c r="A145" t="n" s="4">
        <v>1.0</v>
      </c>
      <c r="B145" t="s" s="5">
        <v>59</v>
      </c>
      <c r="C145" t="s" s="5">
        <v>60</v>
      </c>
      <c r="D145" t="s" s="5">
        <v>15</v>
      </c>
      <c r="E145" s="5"/>
      <c r="F145" t="s" s="5">
        <v>67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2.0</v>
      </c>
      <c r="B146" t="s" s="5">
        <v>56</v>
      </c>
      <c r="C146" t="s" s="5">
        <v>57</v>
      </c>
      <c r="D146" t="s" s="5">
        <v>15</v>
      </c>
      <c r="E146" s="5"/>
      <c r="F146" t="s" s="5">
        <v>67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3.0</v>
      </c>
      <c r="B147" t="s" s="5">
        <v>34</v>
      </c>
      <c r="C147" t="s" s="5">
        <v>35</v>
      </c>
      <c r="D147" t="s" s="5">
        <v>15</v>
      </c>
      <c r="E147" s="5"/>
      <c r="F147" t="s" s="5">
        <v>67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4.0</v>
      </c>
      <c r="B148" t="s" s="5">
        <v>75</v>
      </c>
      <c r="C148" t="s" s="5">
        <v>76</v>
      </c>
      <c r="D148" t="s" s="5">
        <v>15</v>
      </c>
      <c r="E148" s="5"/>
      <c r="F148" t="s" s="5">
        <v>96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5.0</v>
      </c>
      <c r="B149" t="s" s="5">
        <v>129</v>
      </c>
      <c r="C149" t="s" s="5">
        <v>130</v>
      </c>
      <c r="D149" t="s" s="5">
        <v>15</v>
      </c>
      <c r="E149" s="5"/>
      <c r="F149" t="s" s="5">
        <v>99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6.0</v>
      </c>
      <c r="B150" t="s" s="5">
        <v>22</v>
      </c>
      <c r="C150" t="s" s="5">
        <v>23</v>
      </c>
      <c r="D150" t="s" s="5">
        <v>15</v>
      </c>
      <c r="E150" s="5"/>
      <c r="F150" t="s" s="5">
        <v>96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7.0</v>
      </c>
      <c r="B151" t="s" s="5">
        <v>31</v>
      </c>
      <c r="C151" t="s" s="5">
        <v>32</v>
      </c>
      <c r="D151" t="s" s="5">
        <v>15</v>
      </c>
      <c r="E151" s="5"/>
      <c r="F151" t="s" s="5">
        <v>115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8.0</v>
      </c>
      <c r="B152" t="s" s="5">
        <v>20</v>
      </c>
      <c r="C152" t="s" s="5">
        <v>21</v>
      </c>
      <c r="D152" t="s" s="5">
        <v>15</v>
      </c>
      <c r="E152" s="5"/>
      <c r="F152" t="s" s="5">
        <v>95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9.0</v>
      </c>
      <c r="B153" t="s" s="5">
        <v>13</v>
      </c>
      <c r="C153" t="s" s="5">
        <v>14</v>
      </c>
      <c r="D153" t="s" s="5">
        <v>15</v>
      </c>
      <c r="E153" s="5"/>
      <c r="F153" t="s" s="5">
        <v>96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10.0</v>
      </c>
      <c r="B154" t="s" s="5">
        <v>40</v>
      </c>
      <c r="C154" t="s" s="5">
        <v>41</v>
      </c>
      <c r="D154" t="s" s="5">
        <v>15</v>
      </c>
      <c r="E154" s="5"/>
      <c r="F154" t="s" s="5">
        <v>30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11.0</v>
      </c>
      <c r="B155" t="s" s="5">
        <v>44</v>
      </c>
      <c r="C155" t="s" s="5">
        <v>45</v>
      </c>
      <c r="D155" t="s" s="5">
        <v>15</v>
      </c>
      <c r="E155" s="5"/>
      <c r="F155" t="s" s="5">
        <v>99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12.0</v>
      </c>
      <c r="B156" t="s" s="5">
        <v>151</v>
      </c>
      <c r="C156" t="s" s="5">
        <v>152</v>
      </c>
      <c r="D156" t="s" s="5">
        <v>15</v>
      </c>
      <c r="E156" s="5"/>
      <c r="F156" t="s" s="5">
        <v>46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13.0</v>
      </c>
      <c r="B157" t="s" s="5">
        <v>153</v>
      </c>
      <c r="C157" t="s" s="5">
        <v>154</v>
      </c>
      <c r="D157" t="s" s="5">
        <v>15</v>
      </c>
      <c r="E157" s="5"/>
      <c r="F157" t="s" s="5">
        <v>155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14.0</v>
      </c>
      <c r="B158" t="s" s="5">
        <v>156</v>
      </c>
      <c r="C158" t="s" s="5">
        <v>157</v>
      </c>
      <c r="D158" t="s" s="5">
        <v>15</v>
      </c>
      <c r="E158" s="5"/>
      <c r="F158" t="s" s="5">
        <v>96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15.0</v>
      </c>
      <c r="B159" t="s" s="5">
        <v>71</v>
      </c>
      <c r="C159" t="s" s="5">
        <v>72</v>
      </c>
      <c r="D159" t="s" s="5">
        <v>15</v>
      </c>
      <c r="E159" s="5"/>
      <c r="F159" t="s" s="5">
        <v>95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16.0</v>
      </c>
      <c r="B160" t="s" s="5">
        <v>158</v>
      </c>
      <c r="C160" t="s" s="5">
        <v>159</v>
      </c>
      <c r="D160" t="s" s="5">
        <v>15</v>
      </c>
      <c r="E160" s="5"/>
      <c r="F160" t="s" s="5">
        <v>95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17.0</v>
      </c>
      <c r="B161" t="s" s="5">
        <v>61</v>
      </c>
      <c r="C161" t="s" s="5">
        <v>62</v>
      </c>
      <c r="D161" t="s" s="5">
        <v>15</v>
      </c>
      <c r="E161" s="5"/>
      <c r="F161" t="s" s="5">
        <v>117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18.0</v>
      </c>
      <c r="B162" t="s" s="5">
        <v>63</v>
      </c>
      <c r="C162" t="s" s="5">
        <v>64</v>
      </c>
      <c r="D162" t="s" s="5">
        <v>15</v>
      </c>
      <c r="E162" s="5"/>
      <c r="F162" t="s" s="5">
        <v>96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19.0</v>
      </c>
      <c r="B163" t="s" s="5">
        <v>28</v>
      </c>
      <c r="C163" t="s" s="5">
        <v>29</v>
      </c>
      <c r="D163" t="s" s="5">
        <v>15</v>
      </c>
      <c r="E163" s="5"/>
      <c r="F163" t="s" s="5">
        <v>99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20.0</v>
      </c>
      <c r="B164" t="s" s="5">
        <v>86</v>
      </c>
      <c r="C164" t="s" s="5">
        <v>87</v>
      </c>
      <c r="D164" t="s" s="5">
        <v>15</v>
      </c>
      <c r="E164" s="5"/>
      <c r="F164" t="s" s="5">
        <v>99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21.0</v>
      </c>
      <c r="B165" t="s" s="5">
        <v>160</v>
      </c>
      <c r="C165" t="s" s="5">
        <v>161</v>
      </c>
      <c r="D165" t="s" s="5">
        <v>15</v>
      </c>
      <c r="E165" s="5"/>
      <c r="F165" t="s" s="5">
        <v>99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22.0</v>
      </c>
      <c r="B166" t="s" s="5">
        <v>48</v>
      </c>
      <c r="C166" t="s" s="5">
        <v>49</v>
      </c>
      <c r="D166" t="s" s="5">
        <v>15</v>
      </c>
      <c r="E166" s="5"/>
      <c r="F166" t="s" s="5">
        <v>162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23.0</v>
      </c>
      <c r="B167" t="s" s="5">
        <v>103</v>
      </c>
      <c r="C167" t="s" s="5">
        <v>104</v>
      </c>
      <c r="D167" t="s" s="5">
        <v>15</v>
      </c>
      <c r="E167" s="5"/>
      <c r="F167" t="s" s="5">
        <v>95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24.0</v>
      </c>
      <c r="B168" t="s" s="5">
        <v>163</v>
      </c>
      <c r="C168" t="s" s="5">
        <v>164</v>
      </c>
      <c r="D168" t="s" s="5">
        <v>15</v>
      </c>
      <c r="E168" s="5"/>
      <c r="F168" t="s" s="5">
        <v>122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25.0</v>
      </c>
      <c r="B169" t="s" s="5">
        <v>88</v>
      </c>
      <c r="C169" t="s" s="5">
        <v>89</v>
      </c>
      <c r="D169" t="s" s="5">
        <v>15</v>
      </c>
      <c r="E169" s="5"/>
      <c r="F169" t="s" s="5">
        <v>117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I170" t="s">
        <v>92</v>
      </c>
    </row>
    <row r="171">
      <c r="A171" s="3" t="s">
        <v>165</v>
      </c>
    </row>
    <row r="172">
      <c r="A172" s="7" t="s">
        <v>166</v>
      </c>
    </row>
    <row r="173" ht="50.0" customHeight="true" s="2" customFormat="true">
      <c r="A173" t="s">
        <v>3</v>
      </c>
      <c r="B173" t="s">
        <v>4</v>
      </c>
      <c r="C173" t="s">
        <v>5</v>
      </c>
      <c r="D173" t="s">
        <v>6</v>
      </c>
      <c r="E173" t="s">
        <v>7</v>
      </c>
      <c r="F173" t="s">
        <v>8</v>
      </c>
      <c r="G173" t="s">
        <v>9</v>
      </c>
      <c r="H173" t="s">
        <v>10</v>
      </c>
      <c r="I173" t="s">
        <v>11</v>
      </c>
      <c r="J173" t="s">
        <v>12</v>
      </c>
    </row>
    <row r="174">
      <c r="A174" t="n" s="4">
        <v>1.0</v>
      </c>
      <c r="B174" t="s" s="5">
        <v>20</v>
      </c>
      <c r="C174" t="s" s="5">
        <v>21</v>
      </c>
      <c r="D174" t="s" s="5">
        <v>15</v>
      </c>
      <c r="E174" s="5"/>
      <c r="F174" t="s" s="5">
        <v>167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2.0</v>
      </c>
      <c r="B175" t="s" s="5">
        <v>22</v>
      </c>
      <c r="C175" t="s" s="5">
        <v>23</v>
      </c>
      <c r="D175" t="s" s="5">
        <v>15</v>
      </c>
      <c r="E175" s="5"/>
      <c r="F175" t="s" s="5">
        <v>96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3.0</v>
      </c>
      <c r="B176" t="s" s="5">
        <v>13</v>
      </c>
      <c r="C176" t="s" s="5">
        <v>14</v>
      </c>
      <c r="D176" t="s" s="5">
        <v>15</v>
      </c>
      <c r="E176" s="5"/>
      <c r="F176" t="s" s="5">
        <v>96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4.0</v>
      </c>
      <c r="B177" t="s" s="5">
        <v>34</v>
      </c>
      <c r="C177" t="s" s="5">
        <v>35</v>
      </c>
      <c r="D177" t="s" s="5">
        <v>15</v>
      </c>
      <c r="E177" s="5"/>
      <c r="F177" t="s" s="5">
        <v>99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5.0</v>
      </c>
      <c r="B178" t="s" s="5">
        <v>168</v>
      </c>
      <c r="C178" t="s" s="5">
        <v>169</v>
      </c>
      <c r="D178" t="s" s="5">
        <v>15</v>
      </c>
      <c r="E178" s="5"/>
      <c r="F178" t="s" s="5">
        <v>99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6.0</v>
      </c>
      <c r="B179" t="s" s="5">
        <v>80</v>
      </c>
      <c r="C179" t="s" s="5">
        <v>81</v>
      </c>
      <c r="D179" t="s" s="5">
        <v>15</v>
      </c>
      <c r="E179" s="5"/>
      <c r="F179" t="s" s="5">
        <v>170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7.0</v>
      </c>
      <c r="B180" t="s" s="5">
        <v>31</v>
      </c>
      <c r="C180" t="s" s="5">
        <v>32</v>
      </c>
      <c r="D180" t="s" s="5">
        <v>15</v>
      </c>
      <c r="E180" s="5"/>
      <c r="F180" t="s" s="5">
        <v>139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8.0</v>
      </c>
      <c r="B181" t="s" s="5">
        <v>82</v>
      </c>
      <c r="C181" t="s" s="5">
        <v>83</v>
      </c>
      <c r="D181" t="s" s="5">
        <v>15</v>
      </c>
      <c r="E181" s="5"/>
      <c r="F181" t="s" s="5">
        <v>105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9.0</v>
      </c>
      <c r="B182" t="s" s="5">
        <v>61</v>
      </c>
      <c r="C182" t="s" s="5">
        <v>62</v>
      </c>
      <c r="D182" t="s" s="5">
        <v>15</v>
      </c>
      <c r="E182" s="5"/>
      <c r="F182" t="s" s="5">
        <v>112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10.0</v>
      </c>
      <c r="B183" t="s" s="5">
        <v>88</v>
      </c>
      <c r="C183" t="s" s="5">
        <v>89</v>
      </c>
      <c r="D183" t="s" s="5">
        <v>15</v>
      </c>
      <c r="E183" s="5"/>
      <c r="F183" t="s" s="5">
        <v>99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I184" t="s">
        <v>92</v>
      </c>
    </row>
    <row r="185">
      <c r="A185" s="3" t="s">
        <v>171</v>
      </c>
    </row>
    <row r="186">
      <c r="A186" s="7" t="s">
        <v>172</v>
      </c>
    </row>
    <row r="187" ht="50.0" customHeight="true" s="2" customFormat="true">
      <c r="A187" t="s">
        <v>3</v>
      </c>
      <c r="B187" t="s">
        <v>4</v>
      </c>
      <c r="C187" t="s">
        <v>5</v>
      </c>
      <c r="D187" t="s">
        <v>6</v>
      </c>
      <c r="E187" t="s">
        <v>7</v>
      </c>
      <c r="F187" t="s">
        <v>8</v>
      </c>
      <c r="G187" t="s">
        <v>9</v>
      </c>
      <c r="H187" t="s">
        <v>10</v>
      </c>
      <c r="I187" t="s">
        <v>11</v>
      </c>
      <c r="J187" t="s">
        <v>12</v>
      </c>
    </row>
    <row r="188">
      <c r="A188" t="n" s="4">
        <v>1.0</v>
      </c>
      <c r="B188" t="s" s="5">
        <v>59</v>
      </c>
      <c r="C188" t="s" s="5">
        <v>60</v>
      </c>
      <c r="D188" t="s" s="5">
        <v>15</v>
      </c>
      <c r="E188" s="5"/>
      <c r="F188" t="s" s="5">
        <v>102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2.0</v>
      </c>
      <c r="B189" t="s" s="5">
        <v>56</v>
      </c>
      <c r="C189" t="s" s="5">
        <v>57</v>
      </c>
      <c r="D189" t="s" s="5">
        <v>15</v>
      </c>
      <c r="E189" s="5"/>
      <c r="F189" t="s" s="5">
        <v>173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3.0</v>
      </c>
      <c r="B190" t="s" s="5">
        <v>34</v>
      </c>
      <c r="C190" t="s" s="5">
        <v>35</v>
      </c>
      <c r="D190" t="s" s="5">
        <v>15</v>
      </c>
      <c r="E190" s="5"/>
      <c r="F190" t="s" s="5">
        <v>108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4.0</v>
      </c>
      <c r="B191" t="s" s="5">
        <v>24</v>
      </c>
      <c r="C191" t="s" s="5">
        <v>25</v>
      </c>
      <c r="D191" t="s" s="5">
        <v>15</v>
      </c>
      <c r="E191" s="5"/>
      <c r="F191" t="s" s="5">
        <v>174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5.0</v>
      </c>
      <c r="B192" t="s" s="5">
        <v>31</v>
      </c>
      <c r="C192" t="s" s="5">
        <v>32</v>
      </c>
      <c r="D192" t="s" s="5">
        <v>15</v>
      </c>
      <c r="E192" s="5"/>
      <c r="F192" t="s" s="5">
        <v>117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6.0</v>
      </c>
      <c r="B193" t="s" s="5">
        <v>13</v>
      </c>
      <c r="C193" t="s" s="5">
        <v>14</v>
      </c>
      <c r="D193" t="s" s="5">
        <v>15</v>
      </c>
      <c r="E193" s="5"/>
      <c r="F193" t="s" s="5">
        <v>96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7.0</v>
      </c>
      <c r="B194" t="s" s="5">
        <v>20</v>
      </c>
      <c r="C194" t="s" s="5">
        <v>21</v>
      </c>
      <c r="D194" t="s" s="5">
        <v>15</v>
      </c>
      <c r="E194" s="5"/>
      <c r="F194" t="s" s="5">
        <v>175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8.0</v>
      </c>
      <c r="B195" t="s" s="5">
        <v>28</v>
      </c>
      <c r="C195" t="s" s="5">
        <v>29</v>
      </c>
      <c r="D195" t="s" s="5">
        <v>15</v>
      </c>
      <c r="E195" s="5"/>
      <c r="F195" t="s" s="5">
        <v>131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9.0</v>
      </c>
      <c r="B196" t="s" s="5">
        <v>80</v>
      </c>
      <c r="C196" t="s" s="5">
        <v>81</v>
      </c>
      <c r="D196" t="s" s="5">
        <v>15</v>
      </c>
      <c r="E196" s="5"/>
      <c r="F196" t="s" s="5">
        <v>117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10.0</v>
      </c>
      <c r="B197" t="s" s="5">
        <v>147</v>
      </c>
      <c r="C197" t="s" s="5">
        <v>148</v>
      </c>
      <c r="D197" t="s" s="5">
        <v>15</v>
      </c>
      <c r="E197" s="5"/>
      <c r="F197" t="s" s="5">
        <v>111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11.0</v>
      </c>
      <c r="B198" t="s" s="5">
        <v>61</v>
      </c>
      <c r="C198" t="s" s="5">
        <v>62</v>
      </c>
      <c r="D198" t="s" s="5">
        <v>15</v>
      </c>
      <c r="E198" s="5"/>
      <c r="F198" t="s" s="5">
        <v>102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12.0</v>
      </c>
      <c r="B199" t="s" s="5">
        <v>118</v>
      </c>
      <c r="C199" t="s" s="5">
        <v>119</v>
      </c>
      <c r="D199" t="s" s="5">
        <v>15</v>
      </c>
      <c r="E199" s="5"/>
      <c r="F199" t="s" s="5">
        <v>117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13.0</v>
      </c>
      <c r="B200" t="s" s="5">
        <v>84</v>
      </c>
      <c r="C200" t="s" s="5">
        <v>85</v>
      </c>
      <c r="D200" t="s" s="5">
        <v>15</v>
      </c>
      <c r="E200" s="5"/>
      <c r="F200" t="s" s="5">
        <v>176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I201" t="s">
        <v>92</v>
      </c>
    </row>
    <row r="202">
      <c r="A202" s="3" t="s">
        <v>177</v>
      </c>
    </row>
    <row r="203">
      <c r="A203" s="7" t="s">
        <v>178</v>
      </c>
    </row>
    <row r="204" ht="50.0" customHeight="true" s="2" customFormat="true">
      <c r="A204" t="s">
        <v>3</v>
      </c>
      <c r="B204" t="s">
        <v>4</v>
      </c>
      <c r="C204" t="s">
        <v>5</v>
      </c>
      <c r="D204" t="s">
        <v>6</v>
      </c>
      <c r="E204" t="s">
        <v>7</v>
      </c>
      <c r="F204" t="s">
        <v>8</v>
      </c>
      <c r="G204" t="s">
        <v>9</v>
      </c>
      <c r="H204" t="s">
        <v>10</v>
      </c>
      <c r="I204" t="s">
        <v>11</v>
      </c>
      <c r="J204" t="s">
        <v>12</v>
      </c>
    </row>
    <row r="205">
      <c r="A205" t="n" s="4">
        <v>1.0</v>
      </c>
      <c r="B205" t="s" s="5">
        <v>20</v>
      </c>
      <c r="C205" t="s" s="5">
        <v>21</v>
      </c>
      <c r="D205" t="s" s="5">
        <v>15</v>
      </c>
      <c r="E205" s="5"/>
      <c r="F205" t="s" s="5">
        <v>175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2.0</v>
      </c>
      <c r="B206" t="s" s="5">
        <v>22</v>
      </c>
      <c r="C206" t="s" s="5">
        <v>23</v>
      </c>
      <c r="D206" t="s" s="5">
        <v>15</v>
      </c>
      <c r="E206" s="5"/>
      <c r="F206" t="s" s="5">
        <v>173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3.0</v>
      </c>
      <c r="B207" t="s" s="5">
        <v>31</v>
      </c>
      <c r="C207" t="s" s="5">
        <v>32</v>
      </c>
      <c r="D207" t="s" s="5">
        <v>15</v>
      </c>
      <c r="E207" s="5"/>
      <c r="F207" t="s" s="5">
        <v>96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4.0</v>
      </c>
      <c r="B208" t="s" s="5">
        <v>13</v>
      </c>
      <c r="C208" t="s" s="5">
        <v>14</v>
      </c>
      <c r="D208" t="s" s="5">
        <v>15</v>
      </c>
      <c r="E208" s="5"/>
      <c r="F208" t="s" s="5">
        <v>173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5.0</v>
      </c>
      <c r="B209" t="s" s="5">
        <v>34</v>
      </c>
      <c r="C209" t="s" s="5">
        <v>35</v>
      </c>
      <c r="D209" t="s" s="5">
        <v>15</v>
      </c>
      <c r="E209" s="5"/>
      <c r="F209" t="s" s="5">
        <v>102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6.0</v>
      </c>
      <c r="B210" t="s" s="5">
        <v>56</v>
      </c>
      <c r="C210" t="s" s="5">
        <v>57</v>
      </c>
      <c r="D210" t="s" s="5">
        <v>15</v>
      </c>
      <c r="E210" s="5"/>
      <c r="F210" t="s" s="5">
        <v>102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7.0</v>
      </c>
      <c r="B211" t="s" s="5">
        <v>61</v>
      </c>
      <c r="C211" t="s" s="5">
        <v>62</v>
      </c>
      <c r="D211" t="s" s="5">
        <v>15</v>
      </c>
      <c r="E211" s="5"/>
      <c r="F211" t="s" s="5">
        <v>179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8.0</v>
      </c>
      <c r="B212" t="s" s="5">
        <v>59</v>
      </c>
      <c r="C212" t="s" s="5">
        <v>60</v>
      </c>
      <c r="D212" t="s" s="5">
        <v>15</v>
      </c>
      <c r="E212" s="5"/>
      <c r="F212" t="s" s="5">
        <v>139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9.0</v>
      </c>
      <c r="B213" t="s" s="5">
        <v>80</v>
      </c>
      <c r="C213" t="s" s="5">
        <v>81</v>
      </c>
      <c r="D213" t="s" s="5">
        <v>15</v>
      </c>
      <c r="E213" s="5"/>
      <c r="F213" t="s" s="5">
        <v>99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I214" t="s">
        <v>92</v>
      </c>
    </row>
    <row r="215">
      <c r="A215" s="3" t="s">
        <v>180</v>
      </c>
    </row>
    <row r="216">
      <c r="A216" s="7" t="s">
        <v>181</v>
      </c>
    </row>
    <row r="217" ht="50.0" customHeight="true" s="2" customFormat="true">
      <c r="A217" t="s">
        <v>3</v>
      </c>
      <c r="B217" t="s">
        <v>4</v>
      </c>
      <c r="C217" t="s">
        <v>5</v>
      </c>
      <c r="D217" t="s">
        <v>6</v>
      </c>
      <c r="E217" t="s">
        <v>7</v>
      </c>
      <c r="F217" t="s">
        <v>8</v>
      </c>
      <c r="G217" t="s">
        <v>9</v>
      </c>
      <c r="H217" t="s">
        <v>10</v>
      </c>
      <c r="I217" t="s">
        <v>11</v>
      </c>
      <c r="J217" t="s">
        <v>12</v>
      </c>
    </row>
    <row r="218">
      <c r="A218" t="n" s="4">
        <v>1.0</v>
      </c>
      <c r="B218" t="s" s="5">
        <v>59</v>
      </c>
      <c r="C218" t="s" s="5">
        <v>60</v>
      </c>
      <c r="D218" t="s" s="5">
        <v>15</v>
      </c>
      <c r="E218" s="5"/>
      <c r="F218" t="s" s="5">
        <v>109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2.0</v>
      </c>
      <c r="B219" t="s" s="5">
        <v>56</v>
      </c>
      <c r="C219" t="s" s="5">
        <v>57</v>
      </c>
      <c r="D219" t="s" s="5">
        <v>15</v>
      </c>
      <c r="E219" s="5"/>
      <c r="F219" t="s" s="5">
        <v>109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3.0</v>
      </c>
      <c r="B220" t="s" s="5">
        <v>34</v>
      </c>
      <c r="C220" t="s" s="5">
        <v>35</v>
      </c>
      <c r="D220" t="s" s="5">
        <v>15</v>
      </c>
      <c r="E220" s="5"/>
      <c r="F220" t="s" s="5">
        <v>109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4.0</v>
      </c>
      <c r="B221" t="s" s="5">
        <v>44</v>
      </c>
      <c r="C221" t="s" s="5">
        <v>45</v>
      </c>
      <c r="D221" t="s" s="5">
        <v>15</v>
      </c>
      <c r="E221" s="5"/>
      <c r="F221" t="s" s="5">
        <v>114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5.0</v>
      </c>
      <c r="B222" t="s" s="5">
        <v>20</v>
      </c>
      <c r="C222" t="s" s="5">
        <v>21</v>
      </c>
      <c r="D222" t="s" s="5">
        <v>15</v>
      </c>
      <c r="E222" s="5"/>
      <c r="F222" t="s" s="5">
        <v>110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6.0</v>
      </c>
      <c r="B223" t="s" s="5">
        <v>84</v>
      </c>
      <c r="C223" t="s" s="5">
        <v>85</v>
      </c>
      <c r="D223" t="s" s="5">
        <v>15</v>
      </c>
      <c r="E223" s="5"/>
      <c r="F223" t="s" s="5">
        <v>182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A224" t="n" s="4">
        <v>7.0</v>
      </c>
      <c r="B224" t="s" s="5">
        <v>22</v>
      </c>
      <c r="C224" t="s" s="5">
        <v>23</v>
      </c>
      <c r="D224" t="s" s="5">
        <v>15</v>
      </c>
      <c r="E224" s="5"/>
      <c r="F224" t="s" s="5">
        <v>114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A225" t="n" s="4">
        <v>8.0</v>
      </c>
      <c r="B225" t="s" s="5">
        <v>13</v>
      </c>
      <c r="C225" t="s" s="5">
        <v>14</v>
      </c>
      <c r="D225" t="s" s="5">
        <v>15</v>
      </c>
      <c r="E225" s="5"/>
      <c r="F225" t="s" s="5">
        <v>109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A226" t="n" s="4">
        <v>9.0</v>
      </c>
      <c r="B226" t="s" s="5">
        <v>151</v>
      </c>
      <c r="C226" t="s" s="5">
        <v>152</v>
      </c>
      <c r="D226" t="s" s="5">
        <v>15</v>
      </c>
      <c r="E226" s="5"/>
      <c r="F226" t="s" s="5">
        <v>112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A227" t="n" s="4">
        <v>10.0</v>
      </c>
      <c r="B227" t="s" s="5">
        <v>183</v>
      </c>
      <c r="C227" t="s" s="5">
        <v>184</v>
      </c>
      <c r="D227" t="s" s="5">
        <v>15</v>
      </c>
      <c r="E227" s="5"/>
      <c r="F227" t="s" s="5">
        <v>139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I228" t="s">
        <v>92</v>
      </c>
    </row>
    <row r="229">
      <c r="A229" s="3" t="s">
        <v>185</v>
      </c>
    </row>
    <row r="230">
      <c r="A230" s="7" t="s">
        <v>186</v>
      </c>
    </row>
    <row r="231" ht="50.0" customHeight="true" s="2" customFormat="true">
      <c r="A231" t="s">
        <v>3</v>
      </c>
      <c r="B231" t="s">
        <v>4</v>
      </c>
      <c r="C231" t="s">
        <v>5</v>
      </c>
      <c r="D231" t="s">
        <v>6</v>
      </c>
      <c r="E231" t="s">
        <v>7</v>
      </c>
      <c r="F231" t="s">
        <v>8</v>
      </c>
      <c r="G231" t="s">
        <v>9</v>
      </c>
      <c r="H231" t="s">
        <v>10</v>
      </c>
      <c r="I231" t="s">
        <v>11</v>
      </c>
      <c r="J231" t="s">
        <v>12</v>
      </c>
    </row>
    <row r="232">
      <c r="A232" t="n" s="4">
        <v>1.0</v>
      </c>
      <c r="B232" t="s" s="5">
        <v>20</v>
      </c>
      <c r="C232" t="s" s="5">
        <v>21</v>
      </c>
      <c r="D232" t="s" s="5">
        <v>15</v>
      </c>
      <c r="E232" s="5"/>
      <c r="F232" t="s" s="5">
        <v>46</v>
      </c>
      <c r="G232" t="s" s="5">
        <v>17</v>
      </c>
      <c r="H232" t="s" s="5">
        <v>17</v>
      </c>
      <c r="I232" t="s" s="5">
        <v>17</v>
      </c>
      <c r="J232" s="5">
        <f>I232*F232</f>
      </c>
    </row>
    <row r="233">
      <c r="A233" t="n" s="4">
        <v>2.0</v>
      </c>
      <c r="B233" t="s" s="5">
        <v>13</v>
      </c>
      <c r="C233" t="s" s="5">
        <v>14</v>
      </c>
      <c r="D233" t="s" s="5">
        <v>15</v>
      </c>
      <c r="E233" s="5"/>
      <c r="F233" t="s" s="5">
        <v>96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A234" t="n" s="4">
        <v>3.0</v>
      </c>
      <c r="B234" t="s" s="5">
        <v>26</v>
      </c>
      <c r="C234" t="s" s="5">
        <v>27</v>
      </c>
      <c r="D234" t="s" s="5">
        <v>15</v>
      </c>
      <c r="E234" s="5"/>
      <c r="F234" t="s" s="5">
        <v>47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4.0</v>
      </c>
      <c r="B235" t="s" s="5">
        <v>44</v>
      </c>
      <c r="C235" t="s" s="5">
        <v>45</v>
      </c>
      <c r="D235" t="s" s="5">
        <v>15</v>
      </c>
      <c r="E235" s="5"/>
      <c r="F235" t="s" s="5">
        <v>109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A236" t="n" s="4">
        <v>5.0</v>
      </c>
      <c r="B236" t="s" s="5">
        <v>34</v>
      </c>
      <c r="C236" t="s" s="5">
        <v>35</v>
      </c>
      <c r="D236" t="s" s="5">
        <v>15</v>
      </c>
      <c r="E236" s="5"/>
      <c r="F236" t="s" s="5">
        <v>96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A237" t="n" s="4">
        <v>6.0</v>
      </c>
      <c r="B237" t="s" s="5">
        <v>56</v>
      </c>
      <c r="C237" t="s" s="5">
        <v>57</v>
      </c>
      <c r="D237" t="s" s="5">
        <v>15</v>
      </c>
      <c r="E237" s="5"/>
      <c r="F237" t="s" s="5">
        <v>102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A238" t="n" s="4">
        <v>7.0</v>
      </c>
      <c r="B238" t="s" s="5">
        <v>59</v>
      </c>
      <c r="C238" t="s" s="5">
        <v>60</v>
      </c>
      <c r="D238" t="s" s="5">
        <v>15</v>
      </c>
      <c r="E238" s="5"/>
      <c r="F238" t="s" s="5">
        <v>99</v>
      </c>
      <c r="G238" t="s" s="5">
        <v>17</v>
      </c>
      <c r="H238" t="s" s="5">
        <v>17</v>
      </c>
      <c r="I238" t="s" s="5">
        <v>17</v>
      </c>
      <c r="J238" s="5">
        <f>I238*F238</f>
      </c>
    </row>
    <row r="239">
      <c r="A239" t="n" s="4">
        <v>8.0</v>
      </c>
      <c r="B239" t="s" s="5">
        <v>75</v>
      </c>
      <c r="C239" t="s" s="5">
        <v>76</v>
      </c>
      <c r="D239" t="s" s="5">
        <v>15</v>
      </c>
      <c r="E239" s="5"/>
      <c r="F239" t="s" s="5">
        <v>102</v>
      </c>
      <c r="G239" t="s" s="5">
        <v>17</v>
      </c>
      <c r="H239" t="s" s="5">
        <v>17</v>
      </c>
      <c r="I239" t="s" s="5">
        <v>17</v>
      </c>
      <c r="J239" s="5">
        <f>I239*F239</f>
      </c>
    </row>
    <row r="240">
      <c r="A240" t="n" s="4">
        <v>9.0</v>
      </c>
      <c r="B240" t="s" s="5">
        <v>68</v>
      </c>
      <c r="C240" t="s" s="5">
        <v>69</v>
      </c>
      <c r="D240" t="s" s="5">
        <v>15</v>
      </c>
      <c r="E240" s="5"/>
      <c r="F240" t="s" s="5">
        <v>102</v>
      </c>
      <c r="G240" t="s" s="5">
        <v>17</v>
      </c>
      <c r="H240" t="s" s="5">
        <v>17</v>
      </c>
      <c r="I240" t="s" s="5">
        <v>17</v>
      </c>
      <c r="J240" s="5">
        <f>I240*F240</f>
      </c>
    </row>
    <row r="241">
      <c r="A241" t="n" s="4">
        <v>10.0</v>
      </c>
      <c r="B241" t="s" s="5">
        <v>80</v>
      </c>
      <c r="C241" t="s" s="5">
        <v>81</v>
      </c>
      <c r="D241" t="s" s="5">
        <v>15</v>
      </c>
      <c r="E241" s="5"/>
      <c r="F241" t="s" s="5">
        <v>102</v>
      </c>
      <c r="G241" t="s" s="5">
        <v>17</v>
      </c>
      <c r="H241" t="s" s="5">
        <v>17</v>
      </c>
      <c r="I241" t="s" s="5">
        <v>17</v>
      </c>
      <c r="J241" s="5">
        <f>I241*F241</f>
      </c>
    </row>
    <row r="242">
      <c r="A242" t="n" s="4">
        <v>11.0</v>
      </c>
      <c r="B242" t="s" s="5">
        <v>147</v>
      </c>
      <c r="C242" t="s" s="5">
        <v>148</v>
      </c>
      <c r="D242" t="s" s="5">
        <v>15</v>
      </c>
      <c r="E242" s="5"/>
      <c r="F242" t="s" s="5">
        <v>114</v>
      </c>
      <c r="G242" t="s" s="5">
        <v>17</v>
      </c>
      <c r="H242" t="s" s="5">
        <v>17</v>
      </c>
      <c r="I242" t="s" s="5">
        <v>17</v>
      </c>
      <c r="J242" s="5">
        <f>I242*F242</f>
      </c>
    </row>
    <row r="243">
      <c r="I243" t="s">
        <v>92</v>
      </c>
    </row>
    <row r="244">
      <c r="A244" s="3" t="s">
        <v>187</v>
      </c>
    </row>
    <row r="245">
      <c r="A245" s="7" t="s">
        <v>188</v>
      </c>
    </row>
    <row r="246" ht="50.0" customHeight="true" s="2" customFormat="true">
      <c r="A246" t="s">
        <v>3</v>
      </c>
      <c r="B246" t="s">
        <v>4</v>
      </c>
      <c r="C246" t="s">
        <v>5</v>
      </c>
      <c r="D246" t="s">
        <v>6</v>
      </c>
      <c r="E246" t="s">
        <v>7</v>
      </c>
      <c r="F246" t="s">
        <v>8</v>
      </c>
      <c r="G246" t="s">
        <v>9</v>
      </c>
      <c r="H246" t="s">
        <v>10</v>
      </c>
      <c r="I246" t="s">
        <v>11</v>
      </c>
      <c r="J246" t="s">
        <v>12</v>
      </c>
    </row>
    <row r="247">
      <c r="A247" t="n" s="4">
        <v>1.0</v>
      </c>
      <c r="B247" t="s" s="5">
        <v>59</v>
      </c>
      <c r="C247" t="s" s="5">
        <v>60</v>
      </c>
      <c r="D247" t="s" s="5">
        <v>15</v>
      </c>
      <c r="E247" s="5"/>
      <c r="F247" t="s" s="5">
        <v>134</v>
      </c>
      <c r="G247" t="s" s="5">
        <v>17</v>
      </c>
      <c r="H247" t="s" s="5">
        <v>17</v>
      </c>
      <c r="I247" t="s" s="5">
        <v>17</v>
      </c>
      <c r="J247" s="5">
        <f>I247*F247</f>
      </c>
    </row>
    <row r="248">
      <c r="A248" t="n" s="4">
        <v>2.0</v>
      </c>
      <c r="B248" t="s" s="5">
        <v>56</v>
      </c>
      <c r="C248" t="s" s="5">
        <v>57</v>
      </c>
      <c r="D248" t="s" s="5">
        <v>15</v>
      </c>
      <c r="E248" s="5"/>
      <c r="F248" t="s" s="5">
        <v>115</v>
      </c>
      <c r="G248" t="s" s="5">
        <v>17</v>
      </c>
      <c r="H248" t="s" s="5">
        <v>17</v>
      </c>
      <c r="I248" t="s" s="5">
        <v>17</v>
      </c>
      <c r="J248" s="5">
        <f>I248*F248</f>
      </c>
    </row>
    <row r="249">
      <c r="A249" t="n" s="4">
        <v>3.0</v>
      </c>
      <c r="B249" t="s" s="5">
        <v>34</v>
      </c>
      <c r="C249" t="s" s="5">
        <v>35</v>
      </c>
      <c r="D249" t="s" s="5">
        <v>15</v>
      </c>
      <c r="E249" s="5"/>
      <c r="F249" t="s" s="5">
        <v>115</v>
      </c>
      <c r="G249" t="s" s="5">
        <v>17</v>
      </c>
      <c r="H249" t="s" s="5">
        <v>17</v>
      </c>
      <c r="I249" t="s" s="5">
        <v>17</v>
      </c>
      <c r="J249" s="5">
        <f>I249*F249</f>
      </c>
    </row>
    <row r="250">
      <c r="A250" t="n" s="4">
        <v>4.0</v>
      </c>
      <c r="B250" t="s" s="5">
        <v>22</v>
      </c>
      <c r="C250" t="s" s="5">
        <v>23</v>
      </c>
      <c r="D250" t="s" s="5">
        <v>15</v>
      </c>
      <c r="E250" s="5"/>
      <c r="F250" t="s" s="5">
        <v>113</v>
      </c>
      <c r="G250" t="s" s="5">
        <v>17</v>
      </c>
      <c r="H250" t="s" s="5">
        <v>17</v>
      </c>
      <c r="I250" t="s" s="5">
        <v>17</v>
      </c>
      <c r="J250" s="5">
        <f>I250*F250</f>
      </c>
    </row>
    <row r="251">
      <c r="A251" t="n" s="4">
        <v>5.0</v>
      </c>
      <c r="B251" t="s" s="5">
        <v>20</v>
      </c>
      <c r="C251" t="s" s="5">
        <v>21</v>
      </c>
      <c r="D251" t="s" s="5">
        <v>15</v>
      </c>
      <c r="E251" s="5"/>
      <c r="F251" t="s" s="5">
        <v>102</v>
      </c>
      <c r="G251" t="s" s="5">
        <v>17</v>
      </c>
      <c r="H251" t="s" s="5">
        <v>17</v>
      </c>
      <c r="I251" t="s" s="5">
        <v>17</v>
      </c>
      <c r="J251" s="5">
        <f>I251*F251</f>
      </c>
    </row>
    <row r="252">
      <c r="A252" t="n" s="4">
        <v>6.0</v>
      </c>
      <c r="B252" t="s" s="5">
        <v>13</v>
      </c>
      <c r="C252" t="s" s="5">
        <v>14</v>
      </c>
      <c r="D252" t="s" s="5">
        <v>15</v>
      </c>
      <c r="E252" s="5"/>
      <c r="F252" t="s" s="5">
        <v>162</v>
      </c>
      <c r="G252" t="s" s="5">
        <v>17</v>
      </c>
      <c r="H252" t="s" s="5">
        <v>17</v>
      </c>
      <c r="I252" t="s" s="5">
        <v>17</v>
      </c>
      <c r="J252" s="5">
        <f>I252*F252</f>
      </c>
    </row>
    <row r="253">
      <c r="A253" t="n" s="4">
        <v>7.0</v>
      </c>
      <c r="B253" t="s" s="5">
        <v>129</v>
      </c>
      <c r="C253" t="s" s="5">
        <v>130</v>
      </c>
      <c r="D253" t="s" s="5">
        <v>15</v>
      </c>
      <c r="E253" s="5"/>
      <c r="F253" t="s" s="5">
        <v>99</v>
      </c>
      <c r="G253" t="s" s="5">
        <v>17</v>
      </c>
      <c r="H253" t="s" s="5">
        <v>17</v>
      </c>
      <c r="I253" t="s" s="5">
        <v>17</v>
      </c>
      <c r="J253" s="5">
        <f>I253*F253</f>
      </c>
    </row>
    <row r="254">
      <c r="A254" t="n" s="4">
        <v>8.0</v>
      </c>
      <c r="B254" t="s" s="5">
        <v>158</v>
      </c>
      <c r="C254" t="s" s="5">
        <v>159</v>
      </c>
      <c r="D254" t="s" s="5">
        <v>15</v>
      </c>
      <c r="E254" s="5"/>
      <c r="F254" t="s" s="5">
        <v>117</v>
      </c>
      <c r="G254" t="s" s="5">
        <v>17</v>
      </c>
      <c r="H254" t="s" s="5">
        <v>17</v>
      </c>
      <c r="I254" t="s" s="5">
        <v>17</v>
      </c>
      <c r="J254" s="5">
        <f>I254*F254</f>
      </c>
    </row>
    <row r="255">
      <c r="I255" t="s">
        <v>92</v>
      </c>
    </row>
    <row r="256">
      <c r="A256" s="3" t="s">
        <v>189</v>
      </c>
    </row>
    <row r="257">
      <c r="A257" s="7" t="s">
        <v>190</v>
      </c>
    </row>
    <row r="258" ht="50.0" customHeight="true" s="2" customFormat="true">
      <c r="A258" t="s">
        <v>3</v>
      </c>
      <c r="B258" t="s">
        <v>4</v>
      </c>
      <c r="C258" t="s">
        <v>5</v>
      </c>
      <c r="D258" t="s">
        <v>6</v>
      </c>
      <c r="E258" t="s">
        <v>7</v>
      </c>
      <c r="F258" t="s">
        <v>8</v>
      </c>
      <c r="G258" t="s">
        <v>9</v>
      </c>
      <c r="H258" t="s">
        <v>10</v>
      </c>
      <c r="I258" t="s">
        <v>11</v>
      </c>
      <c r="J258" t="s">
        <v>12</v>
      </c>
    </row>
    <row r="259">
      <c r="A259" t="n" s="4">
        <v>1.0</v>
      </c>
      <c r="B259" t="s" s="5">
        <v>59</v>
      </c>
      <c r="C259" t="s" s="5">
        <v>60</v>
      </c>
      <c r="D259" t="s" s="5">
        <v>15</v>
      </c>
      <c r="E259" s="5"/>
      <c r="F259" t="s" s="5">
        <v>122</v>
      </c>
      <c r="G259" t="s" s="5">
        <v>17</v>
      </c>
      <c r="H259" t="s" s="5">
        <v>17</v>
      </c>
      <c r="I259" t="s" s="5">
        <v>17</v>
      </c>
      <c r="J259" s="5">
        <f>I259*F259</f>
      </c>
    </row>
    <row r="260">
      <c r="A260" t="n" s="4">
        <v>2.0</v>
      </c>
      <c r="B260" t="s" s="5">
        <v>52</v>
      </c>
      <c r="C260" t="s" s="5">
        <v>53</v>
      </c>
      <c r="D260" t="s" s="5">
        <v>15</v>
      </c>
      <c r="E260" s="5"/>
      <c r="F260" t="s" s="5">
        <v>115</v>
      </c>
      <c r="G260" t="s" s="5">
        <v>17</v>
      </c>
      <c r="H260" t="s" s="5">
        <v>17</v>
      </c>
      <c r="I260" t="s" s="5">
        <v>17</v>
      </c>
      <c r="J260" s="5">
        <f>I260*F260</f>
      </c>
    </row>
    <row r="261">
      <c r="A261" t="n" s="4">
        <v>3.0</v>
      </c>
      <c r="B261" t="s" s="5">
        <v>20</v>
      </c>
      <c r="C261" t="s" s="5">
        <v>21</v>
      </c>
      <c r="D261" t="s" s="5">
        <v>15</v>
      </c>
      <c r="E261" s="5"/>
      <c r="F261" t="s" s="5">
        <v>102</v>
      </c>
      <c r="G261" t="s" s="5">
        <v>17</v>
      </c>
      <c r="H261" t="s" s="5">
        <v>17</v>
      </c>
      <c r="I261" t="s" s="5">
        <v>17</v>
      </c>
      <c r="J261" s="5">
        <f>I261*F261</f>
      </c>
    </row>
    <row r="262">
      <c r="A262" t="n" s="4">
        <v>4.0</v>
      </c>
      <c r="B262" t="s" s="5">
        <v>22</v>
      </c>
      <c r="C262" t="s" s="5">
        <v>23</v>
      </c>
      <c r="D262" t="s" s="5">
        <v>15</v>
      </c>
      <c r="E262" s="5"/>
      <c r="F262" t="s" s="5">
        <v>99</v>
      </c>
      <c r="G262" t="s" s="5">
        <v>17</v>
      </c>
      <c r="H262" t="s" s="5">
        <v>17</v>
      </c>
      <c r="I262" t="s" s="5">
        <v>17</v>
      </c>
      <c r="J262" s="5">
        <f>I262*F262</f>
      </c>
    </row>
    <row r="263">
      <c r="A263" t="n" s="4">
        <v>5.0</v>
      </c>
      <c r="B263" t="s" s="5">
        <v>24</v>
      </c>
      <c r="C263" t="s" s="5">
        <v>25</v>
      </c>
      <c r="D263" t="s" s="5">
        <v>15</v>
      </c>
      <c r="E263" s="5"/>
      <c r="F263" t="s" s="5">
        <v>99</v>
      </c>
      <c r="G263" t="s" s="5">
        <v>17</v>
      </c>
      <c r="H263" t="s" s="5">
        <v>17</v>
      </c>
      <c r="I263" t="s" s="5">
        <v>17</v>
      </c>
      <c r="J263" s="5">
        <f>I263*F263</f>
      </c>
    </row>
    <row r="264">
      <c r="A264" t="n" s="4">
        <v>6.0</v>
      </c>
      <c r="B264" t="s" s="5">
        <v>129</v>
      </c>
      <c r="C264" t="s" s="5">
        <v>130</v>
      </c>
      <c r="D264" t="s" s="5">
        <v>15</v>
      </c>
      <c r="E264" s="5"/>
      <c r="F264" t="s" s="5">
        <v>122</v>
      </c>
      <c r="G264" t="s" s="5">
        <v>17</v>
      </c>
      <c r="H264" t="s" s="5">
        <v>17</v>
      </c>
      <c r="I264" t="s" s="5">
        <v>17</v>
      </c>
      <c r="J264" s="5">
        <f>I264*F264</f>
      </c>
    </row>
    <row r="265">
      <c r="A265" t="n" s="4">
        <v>7.0</v>
      </c>
      <c r="B265" t="s" s="5">
        <v>13</v>
      </c>
      <c r="C265" t="s" s="5">
        <v>14</v>
      </c>
      <c r="D265" t="s" s="5">
        <v>15</v>
      </c>
      <c r="E265" s="5"/>
      <c r="F265" t="s" s="5">
        <v>99</v>
      </c>
      <c r="G265" t="s" s="5">
        <v>17</v>
      </c>
      <c r="H265" t="s" s="5">
        <v>17</v>
      </c>
      <c r="I265" t="s" s="5">
        <v>17</v>
      </c>
      <c r="J265" s="5">
        <f>I265*F265</f>
      </c>
    </row>
    <row r="266">
      <c r="A266" t="n" s="4">
        <v>8.0</v>
      </c>
      <c r="B266" t="s" s="5">
        <v>56</v>
      </c>
      <c r="C266" t="s" s="5">
        <v>57</v>
      </c>
      <c r="D266" t="s" s="5">
        <v>15</v>
      </c>
      <c r="E266" s="5"/>
      <c r="F266" t="s" s="5">
        <v>117</v>
      </c>
      <c r="G266" t="s" s="5">
        <v>17</v>
      </c>
      <c r="H266" t="s" s="5">
        <v>17</v>
      </c>
      <c r="I266" t="s" s="5">
        <v>17</v>
      </c>
      <c r="J266" s="5">
        <f>I266*F266</f>
      </c>
    </row>
    <row r="267">
      <c r="A267" t="n" s="4">
        <v>9.0</v>
      </c>
      <c r="B267" t="s" s="5">
        <v>34</v>
      </c>
      <c r="C267" t="s" s="5">
        <v>35</v>
      </c>
      <c r="D267" t="s" s="5">
        <v>15</v>
      </c>
      <c r="E267" s="5"/>
      <c r="F267" t="s" s="5">
        <v>117</v>
      </c>
      <c r="G267" t="s" s="5">
        <v>17</v>
      </c>
      <c r="H267" t="s" s="5">
        <v>17</v>
      </c>
      <c r="I267" t="s" s="5">
        <v>17</v>
      </c>
      <c r="J267" s="5">
        <f>I267*F267</f>
      </c>
    </row>
    <row r="268">
      <c r="A268" t="n" s="4">
        <v>10.0</v>
      </c>
      <c r="B268" t="s" s="5">
        <v>44</v>
      </c>
      <c r="C268" t="s" s="5">
        <v>45</v>
      </c>
      <c r="D268" t="s" s="5">
        <v>15</v>
      </c>
      <c r="E268" s="5"/>
      <c r="F268" t="s" s="5">
        <v>99</v>
      </c>
      <c r="G268" t="s" s="5">
        <v>17</v>
      </c>
      <c r="H268" t="s" s="5">
        <v>17</v>
      </c>
      <c r="I268" t="s" s="5">
        <v>17</v>
      </c>
      <c r="J268" s="5">
        <f>I268*F268</f>
      </c>
    </row>
    <row r="269">
      <c r="I269" t="s">
        <v>92</v>
      </c>
    </row>
    <row r="270">
      <c r="A270" s="3" t="s">
        <v>191</v>
      </c>
    </row>
    <row r="271">
      <c r="A271" s="7" t="s">
        <v>192</v>
      </c>
    </row>
    <row r="272" ht="50.0" customHeight="true" s="2" customFormat="true">
      <c r="A272" t="s">
        <v>3</v>
      </c>
      <c r="B272" t="s">
        <v>4</v>
      </c>
      <c r="C272" t="s">
        <v>5</v>
      </c>
      <c r="D272" t="s">
        <v>6</v>
      </c>
      <c r="E272" t="s">
        <v>7</v>
      </c>
      <c r="F272" t="s">
        <v>8</v>
      </c>
      <c r="G272" t="s">
        <v>9</v>
      </c>
      <c r="H272" t="s">
        <v>10</v>
      </c>
      <c r="I272" t="s">
        <v>11</v>
      </c>
      <c r="J272" t="s">
        <v>12</v>
      </c>
    </row>
    <row r="273">
      <c r="A273" t="n" s="4">
        <v>1.0</v>
      </c>
      <c r="B273" t="s" s="5">
        <v>56</v>
      </c>
      <c r="C273" t="s" s="5">
        <v>57</v>
      </c>
      <c r="D273" t="s" s="5">
        <v>15</v>
      </c>
      <c r="E273" s="5"/>
      <c r="F273" t="s" s="5">
        <v>117</v>
      </c>
      <c r="G273" t="s" s="5">
        <v>17</v>
      </c>
      <c r="H273" t="s" s="5">
        <v>17</v>
      </c>
      <c r="I273" t="s" s="5">
        <v>17</v>
      </c>
      <c r="J273" s="5">
        <f>I273*F273</f>
      </c>
    </row>
    <row r="274">
      <c r="A274" t="n" s="4">
        <v>2.0</v>
      </c>
      <c r="B274" t="s" s="5">
        <v>34</v>
      </c>
      <c r="C274" t="s" s="5">
        <v>35</v>
      </c>
      <c r="D274" t="s" s="5">
        <v>15</v>
      </c>
      <c r="E274" s="5"/>
      <c r="F274" t="s" s="5">
        <v>117</v>
      </c>
      <c r="G274" t="s" s="5">
        <v>17</v>
      </c>
      <c r="H274" t="s" s="5">
        <v>17</v>
      </c>
      <c r="I274" t="s" s="5">
        <v>17</v>
      </c>
      <c r="J274" s="5">
        <f>I274*F274</f>
      </c>
    </row>
    <row r="275">
      <c r="A275" t="n" s="4">
        <v>3.0</v>
      </c>
      <c r="B275" t="s" s="5">
        <v>24</v>
      </c>
      <c r="C275" t="s" s="5">
        <v>25</v>
      </c>
      <c r="D275" t="s" s="5">
        <v>15</v>
      </c>
      <c r="E275" s="5"/>
      <c r="F275" t="s" s="5">
        <v>117</v>
      </c>
      <c r="G275" t="s" s="5">
        <v>17</v>
      </c>
      <c r="H275" t="s" s="5">
        <v>17</v>
      </c>
      <c r="I275" t="s" s="5">
        <v>17</v>
      </c>
      <c r="J275" s="5">
        <f>I275*F275</f>
      </c>
    </row>
    <row r="276">
      <c r="I276" t="s">
        <v>92</v>
      </c>
    </row>
    <row r="277">
      <c r="A277" s="3" t="s">
        <v>193</v>
      </c>
    </row>
    <row r="278">
      <c r="A278" s="7" t="s">
        <v>194</v>
      </c>
    </row>
    <row r="279" ht="50.0" customHeight="true" s="2" customFormat="true">
      <c r="A279" t="s">
        <v>3</v>
      </c>
      <c r="B279" t="s">
        <v>4</v>
      </c>
      <c r="C279" t="s">
        <v>5</v>
      </c>
      <c r="D279" t="s">
        <v>6</v>
      </c>
      <c r="E279" t="s">
        <v>7</v>
      </c>
      <c r="F279" t="s">
        <v>8</v>
      </c>
      <c r="G279" t="s">
        <v>9</v>
      </c>
      <c r="H279" t="s">
        <v>10</v>
      </c>
      <c r="I279" t="s">
        <v>11</v>
      </c>
      <c r="J279" t="s">
        <v>12</v>
      </c>
    </row>
    <row r="280">
      <c r="A280" t="n" s="4">
        <v>1.0</v>
      </c>
      <c r="B280" t="s" s="5">
        <v>59</v>
      </c>
      <c r="C280" t="s" s="5">
        <v>60</v>
      </c>
      <c r="D280" t="s" s="5">
        <v>15</v>
      </c>
      <c r="E280" s="5"/>
      <c r="F280" t="s" s="5">
        <v>195</v>
      </c>
      <c r="G280" t="s" s="5">
        <v>17</v>
      </c>
      <c r="H280" t="s" s="5">
        <v>17</v>
      </c>
      <c r="I280" t="s" s="5">
        <v>17</v>
      </c>
      <c r="J280" s="5">
        <f>I280*F280</f>
      </c>
    </row>
    <row r="281">
      <c r="A281" t="n" s="4">
        <v>2.0</v>
      </c>
      <c r="B281" t="s" s="5">
        <v>34</v>
      </c>
      <c r="C281" t="s" s="5">
        <v>35</v>
      </c>
      <c r="D281" t="s" s="5">
        <v>15</v>
      </c>
      <c r="E281" s="5"/>
      <c r="F281" t="s" s="5">
        <v>102</v>
      </c>
      <c r="G281" t="s" s="5">
        <v>17</v>
      </c>
      <c r="H281" t="s" s="5">
        <v>17</v>
      </c>
      <c r="I281" t="s" s="5">
        <v>17</v>
      </c>
      <c r="J281" s="5">
        <f>I281*F281</f>
      </c>
    </row>
    <row r="282">
      <c r="A282" t="n" s="4">
        <v>3.0</v>
      </c>
      <c r="B282" t="s" s="5">
        <v>56</v>
      </c>
      <c r="C282" t="s" s="5">
        <v>57</v>
      </c>
      <c r="D282" t="s" s="5">
        <v>15</v>
      </c>
      <c r="E282" s="5"/>
      <c r="F282" t="s" s="5">
        <v>102</v>
      </c>
      <c r="G282" t="s" s="5">
        <v>17</v>
      </c>
      <c r="H282" t="s" s="5">
        <v>17</v>
      </c>
      <c r="I282" t="s" s="5">
        <v>17</v>
      </c>
      <c r="J282" s="5">
        <f>I282*F282</f>
      </c>
    </row>
    <row r="283">
      <c r="A283" t="n" s="4">
        <v>4.0</v>
      </c>
      <c r="B283" t="s" s="5">
        <v>24</v>
      </c>
      <c r="C283" t="s" s="5">
        <v>25</v>
      </c>
      <c r="D283" t="s" s="5">
        <v>15</v>
      </c>
      <c r="E283" s="5"/>
      <c r="F283" t="s" s="5">
        <v>108</v>
      </c>
      <c r="G283" t="s" s="5">
        <v>17</v>
      </c>
      <c r="H283" t="s" s="5">
        <v>17</v>
      </c>
      <c r="I283" t="s" s="5">
        <v>17</v>
      </c>
      <c r="J283" s="5">
        <f>I283*F283</f>
      </c>
    </row>
    <row r="284">
      <c r="A284" t="n" s="4">
        <v>5.0</v>
      </c>
      <c r="B284" t="s" s="5">
        <v>20</v>
      </c>
      <c r="C284" t="s" s="5">
        <v>21</v>
      </c>
      <c r="D284" t="s" s="5">
        <v>15</v>
      </c>
      <c r="E284" s="5"/>
      <c r="F284" t="s" s="5">
        <v>105</v>
      </c>
      <c r="G284" t="s" s="5">
        <v>17</v>
      </c>
      <c r="H284" t="s" s="5">
        <v>17</v>
      </c>
      <c r="I284" t="s" s="5">
        <v>17</v>
      </c>
      <c r="J284" s="5">
        <f>I284*F284</f>
      </c>
    </row>
    <row r="285">
      <c r="I285" t="s">
        <v>92</v>
      </c>
    </row>
    <row r="286">
      <c r="A286" s="3" t="s">
        <v>196</v>
      </c>
    </row>
    <row r="287">
      <c r="A287" s="7" t="s">
        <v>197</v>
      </c>
    </row>
    <row r="288" ht="50.0" customHeight="true" s="2" customFormat="true">
      <c r="A288" t="s">
        <v>3</v>
      </c>
      <c r="B288" t="s">
        <v>4</v>
      </c>
      <c r="C288" t="s">
        <v>5</v>
      </c>
      <c r="D288" t="s">
        <v>6</v>
      </c>
      <c r="E288" t="s">
        <v>7</v>
      </c>
      <c r="F288" t="s">
        <v>8</v>
      </c>
      <c r="G288" t="s">
        <v>9</v>
      </c>
      <c r="H288" t="s">
        <v>10</v>
      </c>
      <c r="I288" t="s">
        <v>11</v>
      </c>
      <c r="J288" t="s">
        <v>12</v>
      </c>
    </row>
    <row r="289">
      <c r="A289" t="n" s="4">
        <v>1.0</v>
      </c>
      <c r="B289" t="s" s="5">
        <v>34</v>
      </c>
      <c r="C289" t="s" s="5">
        <v>35</v>
      </c>
      <c r="D289" t="s" s="5">
        <v>15</v>
      </c>
      <c r="E289" s="5"/>
      <c r="F289" t="s" s="5">
        <v>108</v>
      </c>
      <c r="G289" t="s" s="5">
        <v>17</v>
      </c>
      <c r="H289" t="s" s="5">
        <v>17</v>
      </c>
      <c r="I289" t="s" s="5">
        <v>17</v>
      </c>
      <c r="J289" s="5">
        <f>I289*F289</f>
      </c>
    </row>
    <row r="290">
      <c r="A290" t="n" s="4">
        <v>2.0</v>
      </c>
      <c r="B290" t="s" s="5">
        <v>59</v>
      </c>
      <c r="C290" t="s" s="5">
        <v>60</v>
      </c>
      <c r="D290" t="s" s="5">
        <v>15</v>
      </c>
      <c r="E290" s="5"/>
      <c r="F290" t="s" s="5">
        <v>198</v>
      </c>
      <c r="G290" t="s" s="5">
        <v>17</v>
      </c>
      <c r="H290" t="s" s="5">
        <v>17</v>
      </c>
      <c r="I290" t="s" s="5">
        <v>17</v>
      </c>
      <c r="J290" s="5">
        <f>I290*F290</f>
      </c>
    </row>
    <row r="291">
      <c r="A291" t="n" s="4">
        <v>3.0</v>
      </c>
      <c r="B291" t="s" s="5">
        <v>56</v>
      </c>
      <c r="C291" t="s" s="5">
        <v>57</v>
      </c>
      <c r="D291" t="s" s="5">
        <v>15</v>
      </c>
      <c r="E291" s="5"/>
      <c r="F291" t="s" s="5">
        <v>199</v>
      </c>
      <c r="G291" t="s" s="5">
        <v>17</v>
      </c>
      <c r="H291" t="s" s="5">
        <v>17</v>
      </c>
      <c r="I291" t="s" s="5">
        <v>17</v>
      </c>
      <c r="J291" s="5">
        <f>I291*F291</f>
      </c>
    </row>
    <row r="292">
      <c r="A292" t="n" s="4">
        <v>4.0</v>
      </c>
      <c r="B292" t="s" s="5">
        <v>24</v>
      </c>
      <c r="C292" t="s" s="5">
        <v>25</v>
      </c>
      <c r="D292" t="s" s="5">
        <v>15</v>
      </c>
      <c r="E292" s="5"/>
      <c r="F292" t="s" s="5">
        <v>110</v>
      </c>
      <c r="G292" t="s" s="5">
        <v>17</v>
      </c>
      <c r="H292" t="s" s="5">
        <v>17</v>
      </c>
      <c r="I292" t="s" s="5">
        <v>17</v>
      </c>
      <c r="J292" s="5">
        <f>I292*F292</f>
      </c>
    </row>
    <row r="293">
      <c r="A293" t="n" s="4">
        <v>5.0</v>
      </c>
      <c r="B293" t="s" s="5">
        <v>26</v>
      </c>
      <c r="C293" t="s" s="5">
        <v>27</v>
      </c>
      <c r="D293" t="s" s="5">
        <v>15</v>
      </c>
      <c r="E293" s="5"/>
      <c r="F293" t="s" s="5">
        <v>95</v>
      </c>
      <c r="G293" t="s" s="5">
        <v>17</v>
      </c>
      <c r="H293" t="s" s="5">
        <v>17</v>
      </c>
      <c r="I293" t="s" s="5">
        <v>17</v>
      </c>
      <c r="J293" s="5">
        <f>I293*F293</f>
      </c>
    </row>
    <row r="294">
      <c r="A294" t="n" s="4">
        <v>6.0</v>
      </c>
      <c r="B294" t="s" s="5">
        <v>22</v>
      </c>
      <c r="C294" t="s" s="5">
        <v>23</v>
      </c>
      <c r="D294" t="s" s="5">
        <v>15</v>
      </c>
      <c r="E294" s="5"/>
      <c r="F294" t="s" s="5">
        <v>109</v>
      </c>
      <c r="G294" t="s" s="5">
        <v>17</v>
      </c>
      <c r="H294" t="s" s="5">
        <v>17</v>
      </c>
      <c r="I294" t="s" s="5">
        <v>17</v>
      </c>
      <c r="J294" s="5">
        <f>I294*F294</f>
      </c>
    </row>
    <row r="295">
      <c r="A295" t="n" s="4">
        <v>7.0</v>
      </c>
      <c r="B295" t="s" s="5">
        <v>13</v>
      </c>
      <c r="C295" t="s" s="5">
        <v>14</v>
      </c>
      <c r="D295" t="s" s="5">
        <v>15</v>
      </c>
      <c r="E295" s="5"/>
      <c r="F295" t="s" s="5">
        <v>108</v>
      </c>
      <c r="G295" t="s" s="5">
        <v>17</v>
      </c>
      <c r="H295" t="s" s="5">
        <v>17</v>
      </c>
      <c r="I295" t="s" s="5">
        <v>17</v>
      </c>
      <c r="J295" s="5">
        <f>I295*F295</f>
      </c>
    </row>
    <row r="296">
      <c r="A296" t="n" s="4">
        <v>8.0</v>
      </c>
      <c r="B296" t="s" s="5">
        <v>20</v>
      </c>
      <c r="C296" t="s" s="5">
        <v>21</v>
      </c>
      <c r="D296" t="s" s="5">
        <v>15</v>
      </c>
      <c r="E296" s="5"/>
      <c r="F296" t="s" s="5">
        <v>33</v>
      </c>
      <c r="G296" t="s" s="5">
        <v>17</v>
      </c>
      <c r="H296" t="s" s="5">
        <v>17</v>
      </c>
      <c r="I296" t="s" s="5">
        <v>17</v>
      </c>
      <c r="J296" s="5">
        <f>I296*F296</f>
      </c>
    </row>
    <row r="297">
      <c r="I297" t="s">
        <v>92</v>
      </c>
    </row>
    <row r="298">
      <c r="A298" s="3" t="s">
        <v>200</v>
      </c>
    </row>
    <row r="299">
      <c r="A299" s="7" t="s">
        <v>201</v>
      </c>
    </row>
    <row r="300" ht="50.0" customHeight="true" s="2" customFormat="true">
      <c r="A300" t="s">
        <v>3</v>
      </c>
      <c r="B300" t="s">
        <v>4</v>
      </c>
      <c r="C300" t="s">
        <v>5</v>
      </c>
      <c r="D300" t="s">
        <v>6</v>
      </c>
      <c r="E300" t="s">
        <v>7</v>
      </c>
      <c r="F300" t="s">
        <v>8</v>
      </c>
      <c r="G300" t="s">
        <v>9</v>
      </c>
      <c r="H300" t="s">
        <v>10</v>
      </c>
      <c r="I300" t="s">
        <v>11</v>
      </c>
      <c r="J300" t="s">
        <v>12</v>
      </c>
    </row>
    <row r="301">
      <c r="A301" t="n" s="4">
        <v>1.0</v>
      </c>
      <c r="B301" t="s" s="5">
        <v>59</v>
      </c>
      <c r="C301" t="s" s="5">
        <v>60</v>
      </c>
      <c r="D301" t="s" s="5">
        <v>15</v>
      </c>
      <c r="E301" s="5"/>
      <c r="F301" t="s" s="5">
        <v>102</v>
      </c>
      <c r="G301" t="s" s="5">
        <v>17</v>
      </c>
      <c r="H301" t="s" s="5">
        <v>17</v>
      </c>
      <c r="I301" t="s" s="5">
        <v>17</v>
      </c>
      <c r="J301" s="5">
        <f>I301*F301</f>
      </c>
    </row>
    <row r="302">
      <c r="A302" t="n" s="4">
        <v>2.0</v>
      </c>
      <c r="B302" t="s" s="5">
        <v>34</v>
      </c>
      <c r="C302" t="s" s="5">
        <v>35</v>
      </c>
      <c r="D302" t="s" s="5">
        <v>15</v>
      </c>
      <c r="E302" s="5"/>
      <c r="F302" t="s" s="5">
        <v>102</v>
      </c>
      <c r="G302" t="s" s="5">
        <v>17</v>
      </c>
      <c r="H302" t="s" s="5">
        <v>17</v>
      </c>
      <c r="I302" t="s" s="5">
        <v>17</v>
      </c>
      <c r="J302" s="5">
        <f>I302*F302</f>
      </c>
    </row>
    <row r="303">
      <c r="A303" t="n" s="4">
        <v>3.0</v>
      </c>
      <c r="B303" t="s" s="5">
        <v>56</v>
      </c>
      <c r="C303" t="s" s="5">
        <v>57</v>
      </c>
      <c r="D303" t="s" s="5">
        <v>15</v>
      </c>
      <c r="E303" s="5"/>
      <c r="F303" t="s" s="5">
        <v>102</v>
      </c>
      <c r="G303" t="s" s="5">
        <v>17</v>
      </c>
      <c r="H303" t="s" s="5">
        <v>17</v>
      </c>
      <c r="I303" t="s" s="5">
        <v>17</v>
      </c>
      <c r="J303" s="5">
        <f>I303*F303</f>
      </c>
    </row>
    <row r="304">
      <c r="A304" t="n" s="4">
        <v>4.0</v>
      </c>
      <c r="B304" t="s" s="5">
        <v>24</v>
      </c>
      <c r="C304" t="s" s="5">
        <v>25</v>
      </c>
      <c r="D304" t="s" s="5">
        <v>15</v>
      </c>
      <c r="E304" s="5"/>
      <c r="F304" t="s" s="5">
        <v>202</v>
      </c>
      <c r="G304" t="s" s="5">
        <v>17</v>
      </c>
      <c r="H304" t="s" s="5">
        <v>17</v>
      </c>
      <c r="I304" t="s" s="5">
        <v>17</v>
      </c>
      <c r="J304" s="5">
        <f>I304*F304</f>
      </c>
    </row>
    <row r="305">
      <c r="A305" t="n" s="4">
        <v>5.0</v>
      </c>
      <c r="B305" t="s" s="5">
        <v>20</v>
      </c>
      <c r="C305" t="s" s="5">
        <v>21</v>
      </c>
      <c r="D305" t="s" s="5">
        <v>15</v>
      </c>
      <c r="E305" s="5"/>
      <c r="F305" t="s" s="5">
        <v>67</v>
      </c>
      <c r="G305" t="s" s="5">
        <v>17</v>
      </c>
      <c r="H305" t="s" s="5">
        <v>17</v>
      </c>
      <c r="I305" t="s" s="5">
        <v>17</v>
      </c>
      <c r="J305" s="5">
        <f>I305*F305</f>
      </c>
    </row>
    <row r="306">
      <c r="A306" t="n" s="4">
        <v>6.0</v>
      </c>
      <c r="B306" t="s" s="5">
        <v>13</v>
      </c>
      <c r="C306" t="s" s="5">
        <v>14</v>
      </c>
      <c r="D306" t="s" s="5">
        <v>15</v>
      </c>
      <c r="E306" s="5"/>
      <c r="F306" t="s" s="5">
        <v>202</v>
      </c>
      <c r="G306" t="s" s="5">
        <v>17</v>
      </c>
      <c r="H306" t="s" s="5">
        <v>17</v>
      </c>
      <c r="I306" t="s" s="5">
        <v>17</v>
      </c>
      <c r="J306" s="5">
        <f>I306*F306</f>
      </c>
    </row>
    <row r="307">
      <c r="A307" t="n" s="4">
        <v>7.0</v>
      </c>
      <c r="B307" t="s" s="5">
        <v>82</v>
      </c>
      <c r="C307" t="s" s="5">
        <v>83</v>
      </c>
      <c r="D307" t="s" s="5">
        <v>15</v>
      </c>
      <c r="E307" s="5"/>
      <c r="F307" t="s" s="5">
        <v>30</v>
      </c>
      <c r="G307" t="s" s="5">
        <v>17</v>
      </c>
      <c r="H307" t="s" s="5">
        <v>17</v>
      </c>
      <c r="I307" t="s" s="5">
        <v>17</v>
      </c>
      <c r="J307" s="5">
        <f>I307*F307</f>
      </c>
    </row>
    <row r="308">
      <c r="I308" t="s">
        <v>92</v>
      </c>
    </row>
    <row r="309">
      <c r="A309" s="3" t="s">
        <v>203</v>
      </c>
    </row>
    <row r="310">
      <c r="A310" s="7" t="s">
        <v>204</v>
      </c>
    </row>
    <row r="311" ht="50.0" customHeight="true" s="2" customFormat="true">
      <c r="A311" t="s">
        <v>3</v>
      </c>
      <c r="B311" t="s">
        <v>4</v>
      </c>
      <c r="C311" t="s">
        <v>5</v>
      </c>
      <c r="D311" t="s">
        <v>6</v>
      </c>
      <c r="E311" t="s">
        <v>7</v>
      </c>
      <c r="F311" t="s">
        <v>8</v>
      </c>
      <c r="G311" t="s">
        <v>9</v>
      </c>
      <c r="H311" t="s">
        <v>10</v>
      </c>
      <c r="I311" t="s">
        <v>11</v>
      </c>
      <c r="J311" t="s">
        <v>12</v>
      </c>
    </row>
    <row r="312">
      <c r="A312" t="n" s="4">
        <v>1.0</v>
      </c>
      <c r="B312" t="s" s="5">
        <v>34</v>
      </c>
      <c r="C312" t="s" s="5">
        <v>35</v>
      </c>
      <c r="D312" t="s" s="5">
        <v>15</v>
      </c>
      <c r="E312" s="5"/>
      <c r="F312" t="s" s="5">
        <v>33</v>
      </c>
      <c r="G312" t="s" s="5">
        <v>17</v>
      </c>
      <c r="H312" t="s" s="5">
        <v>17</v>
      </c>
      <c r="I312" t="s" s="5">
        <v>17</v>
      </c>
      <c r="J312" s="5">
        <f>I312*F312</f>
      </c>
    </row>
    <row r="313">
      <c r="A313" t="n" s="4">
        <v>2.0</v>
      </c>
      <c r="B313" t="s" s="5">
        <v>56</v>
      </c>
      <c r="C313" t="s" s="5">
        <v>57</v>
      </c>
      <c r="D313" t="s" s="5">
        <v>15</v>
      </c>
      <c r="E313" s="5"/>
      <c r="F313" t="s" s="5">
        <v>33</v>
      </c>
      <c r="G313" t="s" s="5">
        <v>17</v>
      </c>
      <c r="H313" t="s" s="5">
        <v>17</v>
      </c>
      <c r="I313" t="s" s="5">
        <v>17</v>
      </c>
      <c r="J313" s="5">
        <f>I313*F313</f>
      </c>
    </row>
    <row r="314">
      <c r="A314" t="n" s="4">
        <v>3.0</v>
      </c>
      <c r="B314" t="s" s="5">
        <v>59</v>
      </c>
      <c r="C314" t="s" s="5">
        <v>60</v>
      </c>
      <c r="D314" t="s" s="5">
        <v>15</v>
      </c>
      <c r="E314" s="5"/>
      <c r="F314" t="s" s="5">
        <v>33</v>
      </c>
      <c r="G314" t="s" s="5">
        <v>17</v>
      </c>
      <c r="H314" t="s" s="5">
        <v>17</v>
      </c>
      <c r="I314" t="s" s="5">
        <v>17</v>
      </c>
      <c r="J314" s="5">
        <f>I314*F314</f>
      </c>
    </row>
    <row r="315">
      <c r="A315" t="n" s="4">
        <v>4.0</v>
      </c>
      <c r="B315" t="s" s="5">
        <v>22</v>
      </c>
      <c r="C315" t="s" s="5">
        <v>23</v>
      </c>
      <c r="D315" t="s" s="5">
        <v>15</v>
      </c>
      <c r="E315" s="5"/>
      <c r="F315" t="s" s="5">
        <v>33</v>
      </c>
      <c r="G315" t="s" s="5">
        <v>17</v>
      </c>
      <c r="H315" t="s" s="5">
        <v>17</v>
      </c>
      <c r="I315" t="s" s="5">
        <v>17</v>
      </c>
      <c r="J315" s="5">
        <f>I315*F315</f>
      </c>
    </row>
    <row r="316">
      <c r="A316" t="n" s="4">
        <v>5.0</v>
      </c>
      <c r="B316" t="s" s="5">
        <v>31</v>
      </c>
      <c r="C316" t="s" s="5">
        <v>32</v>
      </c>
      <c r="D316" t="s" s="5">
        <v>15</v>
      </c>
      <c r="E316" s="5"/>
      <c r="F316" t="s" s="5">
        <v>102</v>
      </c>
      <c r="G316" t="s" s="5">
        <v>17</v>
      </c>
      <c r="H316" t="s" s="5">
        <v>17</v>
      </c>
      <c r="I316" t="s" s="5">
        <v>17</v>
      </c>
      <c r="J316" s="5">
        <f>I316*F316</f>
      </c>
    </row>
    <row r="317">
      <c r="A317" t="n" s="4">
        <v>6.0</v>
      </c>
      <c r="B317" t="s" s="5">
        <v>24</v>
      </c>
      <c r="C317" t="s" s="5">
        <v>25</v>
      </c>
      <c r="D317" t="s" s="5">
        <v>15</v>
      </c>
      <c r="E317" s="5"/>
      <c r="F317" t="s" s="5">
        <v>96</v>
      </c>
      <c r="G317" t="s" s="5">
        <v>17</v>
      </c>
      <c r="H317" t="s" s="5">
        <v>17</v>
      </c>
      <c r="I317" t="s" s="5">
        <v>17</v>
      </c>
      <c r="J317" s="5">
        <f>I317*F317</f>
      </c>
    </row>
    <row r="318">
      <c r="A318" t="n" s="4">
        <v>7.0</v>
      </c>
      <c r="B318" t="s" s="5">
        <v>20</v>
      </c>
      <c r="C318" t="s" s="5">
        <v>21</v>
      </c>
      <c r="D318" t="s" s="5">
        <v>15</v>
      </c>
      <c r="E318" s="5"/>
      <c r="F318" t="s" s="5">
        <v>46</v>
      </c>
      <c r="G318" t="s" s="5">
        <v>17</v>
      </c>
      <c r="H318" t="s" s="5">
        <v>17</v>
      </c>
      <c r="I318" t="s" s="5">
        <v>17</v>
      </c>
      <c r="J318" s="5">
        <f>I318*F318</f>
      </c>
    </row>
    <row r="319">
      <c r="A319" t="n" s="4">
        <v>8.0</v>
      </c>
      <c r="B319" t="s" s="5">
        <v>13</v>
      </c>
      <c r="C319" t="s" s="5">
        <v>14</v>
      </c>
      <c r="D319" t="s" s="5">
        <v>15</v>
      </c>
      <c r="E319" s="5"/>
      <c r="F319" t="s" s="5">
        <v>96</v>
      </c>
      <c r="G319" t="s" s="5">
        <v>17</v>
      </c>
      <c r="H319" t="s" s="5">
        <v>17</v>
      </c>
      <c r="I319" t="s" s="5">
        <v>17</v>
      </c>
      <c r="J319" s="5">
        <f>I319*F319</f>
      </c>
    </row>
    <row r="320">
      <c r="A320" t="n" s="4">
        <v>9.0</v>
      </c>
      <c r="B320" t="s" s="5">
        <v>52</v>
      </c>
      <c r="C320" t="s" s="5">
        <v>53</v>
      </c>
      <c r="D320" t="s" s="5">
        <v>15</v>
      </c>
      <c r="E320" s="5"/>
      <c r="F320" t="s" s="5">
        <v>96</v>
      </c>
      <c r="G320" t="s" s="5">
        <v>17</v>
      </c>
      <c r="H320" t="s" s="5">
        <v>17</v>
      </c>
      <c r="I320" t="s" s="5">
        <v>17</v>
      </c>
      <c r="J320" s="5">
        <f>I320*F320</f>
      </c>
    </row>
    <row r="321">
      <c r="A321" t="n" s="4">
        <v>10.0</v>
      </c>
      <c r="B321" t="s" s="5">
        <v>123</v>
      </c>
      <c r="C321" t="s" s="5">
        <v>124</v>
      </c>
      <c r="D321" t="s" s="5">
        <v>15</v>
      </c>
      <c r="E321" s="5"/>
      <c r="F321" t="s" s="5">
        <v>96</v>
      </c>
      <c r="G321" t="s" s="5">
        <v>17</v>
      </c>
      <c r="H321" t="s" s="5">
        <v>17</v>
      </c>
      <c r="I321" t="s" s="5">
        <v>17</v>
      </c>
      <c r="J321" s="5">
        <f>I321*F321</f>
      </c>
    </row>
    <row r="322">
      <c r="A322" t="n" s="4">
        <v>11.0</v>
      </c>
      <c r="B322" t="s" s="5">
        <v>65</v>
      </c>
      <c r="C322" t="s" s="5">
        <v>66</v>
      </c>
      <c r="D322" t="s" s="5">
        <v>15</v>
      </c>
      <c r="E322" s="5"/>
      <c r="F322" t="s" s="5">
        <v>96</v>
      </c>
      <c r="G322" t="s" s="5">
        <v>17</v>
      </c>
      <c r="H322" t="s" s="5">
        <v>17</v>
      </c>
      <c r="I322" t="s" s="5">
        <v>17</v>
      </c>
      <c r="J322" s="5">
        <f>I322*F322</f>
      </c>
    </row>
    <row r="323">
      <c r="A323" t="n" s="4">
        <v>12.0</v>
      </c>
      <c r="B323" t="s" s="5">
        <v>48</v>
      </c>
      <c r="C323" t="s" s="5">
        <v>49</v>
      </c>
      <c r="D323" t="s" s="5">
        <v>15</v>
      </c>
      <c r="E323" s="5"/>
      <c r="F323" t="s" s="5">
        <v>96</v>
      </c>
      <c r="G323" t="s" s="5">
        <v>17</v>
      </c>
      <c r="H323" t="s" s="5">
        <v>17</v>
      </c>
      <c r="I323" t="s" s="5">
        <v>17</v>
      </c>
      <c r="J323" s="5">
        <f>I323*F323</f>
      </c>
    </row>
    <row r="324">
      <c r="A324" t="n" s="4">
        <v>13.0</v>
      </c>
      <c r="B324" t="s" s="5">
        <v>44</v>
      </c>
      <c r="C324" t="s" s="5">
        <v>45</v>
      </c>
      <c r="D324" t="s" s="5">
        <v>15</v>
      </c>
      <c r="E324" s="5"/>
      <c r="F324" t="s" s="5">
        <v>95</v>
      </c>
      <c r="G324" t="s" s="5">
        <v>17</v>
      </c>
      <c r="H324" t="s" s="5">
        <v>17</v>
      </c>
      <c r="I324" t="s" s="5">
        <v>17</v>
      </c>
      <c r="J324" s="5">
        <f>I324*F324</f>
      </c>
    </row>
    <row r="325">
      <c r="A325" t="n" s="4">
        <v>14.0</v>
      </c>
      <c r="B325" t="s" s="5">
        <v>151</v>
      </c>
      <c r="C325" t="s" s="5">
        <v>152</v>
      </c>
      <c r="D325" t="s" s="5">
        <v>15</v>
      </c>
      <c r="E325" s="5"/>
      <c r="F325" t="s" s="5">
        <v>95</v>
      </c>
      <c r="G325" t="s" s="5">
        <v>17</v>
      </c>
      <c r="H325" t="s" s="5">
        <v>17</v>
      </c>
      <c r="I325" t="s" s="5">
        <v>17</v>
      </c>
      <c r="J325" s="5">
        <f>I325*F325</f>
      </c>
    </row>
    <row r="326">
      <c r="A326" t="n" s="4">
        <v>15.0</v>
      </c>
      <c r="B326" t="s" s="5">
        <v>205</v>
      </c>
      <c r="C326" t="s" s="5">
        <v>206</v>
      </c>
      <c r="D326" t="s" s="5">
        <v>15</v>
      </c>
      <c r="E326" s="5"/>
      <c r="F326" t="s" s="5">
        <v>96</v>
      </c>
      <c r="G326" t="s" s="5">
        <v>17</v>
      </c>
      <c r="H326" t="s" s="5">
        <v>17</v>
      </c>
      <c r="I326" t="s" s="5">
        <v>17</v>
      </c>
      <c r="J326" s="5">
        <f>I326*F326</f>
      </c>
    </row>
    <row r="327">
      <c r="A327" t="n" s="4">
        <v>16.0</v>
      </c>
      <c r="B327" t="s" s="5">
        <v>71</v>
      </c>
      <c r="C327" t="s" s="5">
        <v>72</v>
      </c>
      <c r="D327" t="s" s="5">
        <v>15</v>
      </c>
      <c r="E327" s="5"/>
      <c r="F327" t="s" s="5">
        <v>96</v>
      </c>
      <c r="G327" t="s" s="5">
        <v>17</v>
      </c>
      <c r="H327" t="s" s="5">
        <v>17</v>
      </c>
      <c r="I327" t="s" s="5">
        <v>17</v>
      </c>
      <c r="J327" s="5">
        <f>I327*F327</f>
      </c>
    </row>
    <row r="328">
      <c r="A328" t="n" s="4">
        <v>17.0</v>
      </c>
      <c r="B328" t="s" s="5">
        <v>63</v>
      </c>
      <c r="C328" t="s" s="5">
        <v>64</v>
      </c>
      <c r="D328" t="s" s="5">
        <v>15</v>
      </c>
      <c r="E328" s="5"/>
      <c r="F328" t="s" s="5">
        <v>102</v>
      </c>
      <c r="G328" t="s" s="5">
        <v>17</v>
      </c>
      <c r="H328" t="s" s="5">
        <v>17</v>
      </c>
      <c r="I328" t="s" s="5">
        <v>17</v>
      </c>
      <c r="J328" s="5">
        <f>I328*F328</f>
      </c>
    </row>
    <row r="329">
      <c r="A329" t="n" s="4">
        <v>18.0</v>
      </c>
      <c r="B329" t="s" s="5">
        <v>18</v>
      </c>
      <c r="C329" t="s" s="5">
        <v>19</v>
      </c>
      <c r="D329" t="s" s="5">
        <v>15</v>
      </c>
      <c r="E329" s="5"/>
      <c r="F329" t="s" s="5">
        <v>99</v>
      </c>
      <c r="G329" t="s" s="5">
        <v>17</v>
      </c>
      <c r="H329" t="s" s="5">
        <v>17</v>
      </c>
      <c r="I329" t="s" s="5">
        <v>17</v>
      </c>
      <c r="J329" s="5">
        <f>I329*F329</f>
      </c>
    </row>
    <row r="330">
      <c r="A330" t="n" s="4">
        <v>19.0</v>
      </c>
      <c r="B330" t="s" s="5">
        <v>88</v>
      </c>
      <c r="C330" t="s" s="5">
        <v>89</v>
      </c>
      <c r="D330" t="s" s="5">
        <v>15</v>
      </c>
      <c r="E330" s="5"/>
      <c r="F330" t="s" s="5">
        <v>102</v>
      </c>
      <c r="G330" t="s" s="5">
        <v>17</v>
      </c>
      <c r="H330" t="s" s="5">
        <v>17</v>
      </c>
      <c r="I330" t="s" s="5">
        <v>17</v>
      </c>
      <c r="J330" s="5">
        <f>I330*F330</f>
      </c>
    </row>
    <row r="331">
      <c r="A331" t="n" s="4">
        <v>20.0</v>
      </c>
      <c r="B331" t="s" s="5">
        <v>77</v>
      </c>
      <c r="C331" t="s" s="5">
        <v>78</v>
      </c>
      <c r="D331" t="s" s="5">
        <v>15</v>
      </c>
      <c r="E331" s="5"/>
      <c r="F331" t="s" s="5">
        <v>109</v>
      </c>
      <c r="G331" t="s" s="5">
        <v>17</v>
      </c>
      <c r="H331" t="s" s="5">
        <v>17</v>
      </c>
      <c r="I331" t="s" s="5">
        <v>17</v>
      </c>
      <c r="J331" s="5">
        <f>I331*F331</f>
      </c>
    </row>
    <row r="332">
      <c r="A332" t="n" s="4">
        <v>21.0</v>
      </c>
      <c r="B332" t="s" s="5">
        <v>75</v>
      </c>
      <c r="C332" t="s" s="5">
        <v>76</v>
      </c>
      <c r="D332" t="s" s="5">
        <v>15</v>
      </c>
      <c r="E332" s="5"/>
      <c r="F332" t="s" s="5">
        <v>95</v>
      </c>
      <c r="G332" t="s" s="5">
        <v>17</v>
      </c>
      <c r="H332" t="s" s="5">
        <v>17</v>
      </c>
      <c r="I332" t="s" s="5">
        <v>17</v>
      </c>
      <c r="J332" s="5">
        <f>I332*F332</f>
      </c>
    </row>
    <row r="333">
      <c r="I333" t="s">
        <v>92</v>
      </c>
    </row>
    <row r="334">
      <c r="A334" s="3" t="s">
        <v>207</v>
      </c>
    </row>
    <row r="335">
      <c r="A335" s="7" t="s">
        <v>208</v>
      </c>
    </row>
    <row r="336" ht="50.0" customHeight="true" s="2" customFormat="true">
      <c r="A336" t="s">
        <v>3</v>
      </c>
      <c r="B336" t="s">
        <v>4</v>
      </c>
      <c r="C336" t="s">
        <v>5</v>
      </c>
      <c r="D336" t="s">
        <v>6</v>
      </c>
      <c r="E336" t="s">
        <v>7</v>
      </c>
      <c r="F336" t="s">
        <v>8</v>
      </c>
      <c r="G336" t="s">
        <v>9</v>
      </c>
      <c r="H336" t="s">
        <v>10</v>
      </c>
      <c r="I336" t="s">
        <v>11</v>
      </c>
      <c r="J336" t="s">
        <v>12</v>
      </c>
    </row>
    <row r="337">
      <c r="A337" t="n" s="4">
        <v>1.0</v>
      </c>
      <c r="B337" t="s" s="5">
        <v>34</v>
      </c>
      <c r="C337" t="s" s="5">
        <v>35</v>
      </c>
      <c r="D337" t="s" s="5">
        <v>15</v>
      </c>
      <c r="E337" s="5"/>
      <c r="F337" t="s" s="5">
        <v>33</v>
      </c>
      <c r="G337" t="s" s="5">
        <v>17</v>
      </c>
      <c r="H337" t="s" s="5">
        <v>17</v>
      </c>
      <c r="I337" t="s" s="5">
        <v>17</v>
      </c>
      <c r="J337" s="5">
        <f>I337*F337</f>
      </c>
    </row>
    <row r="338">
      <c r="A338" t="n" s="4">
        <v>2.0</v>
      </c>
      <c r="B338" t="s" s="5">
        <v>56</v>
      </c>
      <c r="C338" t="s" s="5">
        <v>57</v>
      </c>
      <c r="D338" t="s" s="5">
        <v>15</v>
      </c>
      <c r="E338" s="5"/>
      <c r="F338" t="s" s="5">
        <v>33</v>
      </c>
      <c r="G338" t="s" s="5">
        <v>17</v>
      </c>
      <c r="H338" t="s" s="5">
        <v>17</v>
      </c>
      <c r="I338" t="s" s="5">
        <v>17</v>
      </c>
      <c r="J338" s="5">
        <f>I338*F338</f>
      </c>
    </row>
    <row r="339">
      <c r="A339" t="n" s="4">
        <v>3.0</v>
      </c>
      <c r="B339" t="s" s="5">
        <v>59</v>
      </c>
      <c r="C339" t="s" s="5">
        <v>60</v>
      </c>
      <c r="D339" t="s" s="5">
        <v>15</v>
      </c>
      <c r="E339" s="5"/>
      <c r="F339" t="s" s="5">
        <v>33</v>
      </c>
      <c r="G339" t="s" s="5">
        <v>17</v>
      </c>
      <c r="H339" t="s" s="5">
        <v>17</v>
      </c>
      <c r="I339" t="s" s="5">
        <v>17</v>
      </c>
      <c r="J339" s="5">
        <f>I339*F339</f>
      </c>
    </row>
    <row r="340">
      <c r="A340" t="n" s="4">
        <v>4.0</v>
      </c>
      <c r="B340" t="s" s="5">
        <v>22</v>
      </c>
      <c r="C340" t="s" s="5">
        <v>23</v>
      </c>
      <c r="D340" t="s" s="5">
        <v>15</v>
      </c>
      <c r="E340" s="5"/>
      <c r="F340" t="s" s="5">
        <v>95</v>
      </c>
      <c r="G340" t="s" s="5">
        <v>17</v>
      </c>
      <c r="H340" t="s" s="5">
        <v>17</v>
      </c>
      <c r="I340" t="s" s="5">
        <v>17</v>
      </c>
      <c r="J340" s="5">
        <f>I340*F340</f>
      </c>
    </row>
    <row r="341">
      <c r="A341" t="n" s="4">
        <v>5.0</v>
      </c>
      <c r="B341" t="s" s="5">
        <v>31</v>
      </c>
      <c r="C341" t="s" s="5">
        <v>32</v>
      </c>
      <c r="D341" t="s" s="5">
        <v>15</v>
      </c>
      <c r="E341" s="5"/>
      <c r="F341" t="s" s="5">
        <v>95</v>
      </c>
      <c r="G341" t="s" s="5">
        <v>17</v>
      </c>
      <c r="H341" t="s" s="5">
        <v>17</v>
      </c>
      <c r="I341" t="s" s="5">
        <v>17</v>
      </c>
      <c r="J341" s="5">
        <f>I341*F341</f>
      </c>
    </row>
    <row r="342">
      <c r="A342" t="n" s="4">
        <v>6.0</v>
      </c>
      <c r="B342" t="s" s="5">
        <v>24</v>
      </c>
      <c r="C342" t="s" s="5">
        <v>25</v>
      </c>
      <c r="D342" t="s" s="5">
        <v>15</v>
      </c>
      <c r="E342" s="5"/>
      <c r="F342" t="s" s="5">
        <v>95</v>
      </c>
      <c r="G342" t="s" s="5">
        <v>17</v>
      </c>
      <c r="H342" t="s" s="5">
        <v>17</v>
      </c>
      <c r="I342" t="s" s="5">
        <v>17</v>
      </c>
      <c r="J342" s="5">
        <f>I342*F342</f>
      </c>
    </row>
    <row r="343">
      <c r="A343" t="n" s="4">
        <v>7.0</v>
      </c>
      <c r="B343" t="s" s="5">
        <v>20</v>
      </c>
      <c r="C343" t="s" s="5">
        <v>21</v>
      </c>
      <c r="D343" t="s" s="5">
        <v>15</v>
      </c>
      <c r="E343" s="5"/>
      <c r="F343" t="s" s="5">
        <v>209</v>
      </c>
      <c r="G343" t="s" s="5">
        <v>17</v>
      </c>
      <c r="H343" t="s" s="5">
        <v>17</v>
      </c>
      <c r="I343" t="s" s="5">
        <v>17</v>
      </c>
      <c r="J343" s="5">
        <f>I343*F343</f>
      </c>
    </row>
    <row r="344">
      <c r="A344" t="n" s="4">
        <v>8.0</v>
      </c>
      <c r="B344" t="s" s="5">
        <v>13</v>
      </c>
      <c r="C344" t="s" s="5">
        <v>14</v>
      </c>
      <c r="D344" t="s" s="5">
        <v>15</v>
      </c>
      <c r="E344" s="5"/>
      <c r="F344" t="s" s="5">
        <v>95</v>
      </c>
      <c r="G344" t="s" s="5">
        <v>17</v>
      </c>
      <c r="H344" t="s" s="5">
        <v>17</v>
      </c>
      <c r="I344" t="s" s="5">
        <v>17</v>
      </c>
      <c r="J344" s="5">
        <f>I344*F344</f>
      </c>
    </row>
    <row r="345">
      <c r="A345" t="n" s="4">
        <v>9.0</v>
      </c>
      <c r="B345" t="s" s="5">
        <v>52</v>
      </c>
      <c r="C345" t="s" s="5">
        <v>53</v>
      </c>
      <c r="D345" t="s" s="5">
        <v>15</v>
      </c>
      <c r="E345" s="5"/>
      <c r="F345" t="s" s="5">
        <v>95</v>
      </c>
      <c r="G345" t="s" s="5">
        <v>17</v>
      </c>
      <c r="H345" t="s" s="5">
        <v>17</v>
      </c>
      <c r="I345" t="s" s="5">
        <v>17</v>
      </c>
      <c r="J345" s="5">
        <f>I345*F345</f>
      </c>
    </row>
    <row r="346">
      <c r="A346" t="n" s="4">
        <v>10.0</v>
      </c>
      <c r="B346" t="s" s="5">
        <v>123</v>
      </c>
      <c r="C346" t="s" s="5">
        <v>124</v>
      </c>
      <c r="D346" t="s" s="5">
        <v>15</v>
      </c>
      <c r="E346" s="5"/>
      <c r="F346" t="s" s="5">
        <v>95</v>
      </c>
      <c r="G346" t="s" s="5">
        <v>17</v>
      </c>
      <c r="H346" t="s" s="5">
        <v>17</v>
      </c>
      <c r="I346" t="s" s="5">
        <v>17</v>
      </c>
      <c r="J346" s="5">
        <f>I346*F346</f>
      </c>
    </row>
    <row r="347">
      <c r="A347" t="n" s="4">
        <v>11.0</v>
      </c>
      <c r="B347" t="s" s="5">
        <v>65</v>
      </c>
      <c r="C347" t="s" s="5">
        <v>66</v>
      </c>
      <c r="D347" t="s" s="5">
        <v>15</v>
      </c>
      <c r="E347" s="5"/>
      <c r="F347" t="s" s="5">
        <v>95</v>
      </c>
      <c r="G347" t="s" s="5">
        <v>17</v>
      </c>
      <c r="H347" t="s" s="5">
        <v>17</v>
      </c>
      <c r="I347" t="s" s="5">
        <v>17</v>
      </c>
      <c r="J347" s="5">
        <f>I347*F347</f>
      </c>
    </row>
    <row r="348">
      <c r="A348" t="n" s="4">
        <v>12.0</v>
      </c>
      <c r="B348" t="s" s="5">
        <v>48</v>
      </c>
      <c r="C348" t="s" s="5">
        <v>49</v>
      </c>
      <c r="D348" t="s" s="5">
        <v>15</v>
      </c>
      <c r="E348" s="5"/>
      <c r="F348" t="s" s="5">
        <v>96</v>
      </c>
      <c r="G348" t="s" s="5">
        <v>17</v>
      </c>
      <c r="H348" t="s" s="5">
        <v>17</v>
      </c>
      <c r="I348" t="s" s="5">
        <v>17</v>
      </c>
      <c r="J348" s="5">
        <f>I348*F348</f>
      </c>
    </row>
    <row r="349">
      <c r="A349" t="n" s="4">
        <v>13.0</v>
      </c>
      <c r="B349" t="s" s="5">
        <v>44</v>
      </c>
      <c r="C349" t="s" s="5">
        <v>45</v>
      </c>
      <c r="D349" t="s" s="5">
        <v>15</v>
      </c>
      <c r="E349" s="5"/>
      <c r="F349" t="s" s="5">
        <v>109</v>
      </c>
      <c r="G349" t="s" s="5">
        <v>17</v>
      </c>
      <c r="H349" t="s" s="5">
        <v>17</v>
      </c>
      <c r="I349" t="s" s="5">
        <v>17</v>
      </c>
      <c r="J349" s="5">
        <f>I349*F349</f>
      </c>
    </row>
    <row r="350">
      <c r="A350" t="n" s="4">
        <v>14.0</v>
      </c>
      <c r="B350" t="s" s="5">
        <v>151</v>
      </c>
      <c r="C350" t="s" s="5">
        <v>152</v>
      </c>
      <c r="D350" t="s" s="5">
        <v>15</v>
      </c>
      <c r="E350" s="5"/>
      <c r="F350" t="s" s="5">
        <v>95</v>
      </c>
      <c r="G350" t="s" s="5">
        <v>17</v>
      </c>
      <c r="H350" t="s" s="5">
        <v>17</v>
      </c>
      <c r="I350" t="s" s="5">
        <v>17</v>
      </c>
      <c r="J350" s="5">
        <f>I350*F350</f>
      </c>
    </row>
    <row r="351">
      <c r="A351" t="n" s="4">
        <v>15.0</v>
      </c>
      <c r="B351" t="s" s="5">
        <v>205</v>
      </c>
      <c r="C351" t="s" s="5">
        <v>206</v>
      </c>
      <c r="D351" t="s" s="5">
        <v>15</v>
      </c>
      <c r="E351" s="5"/>
      <c r="F351" t="s" s="5">
        <v>95</v>
      </c>
      <c r="G351" t="s" s="5">
        <v>17</v>
      </c>
      <c r="H351" t="s" s="5">
        <v>17</v>
      </c>
      <c r="I351" t="s" s="5">
        <v>17</v>
      </c>
      <c r="J351" s="5">
        <f>I351*F351</f>
      </c>
    </row>
    <row r="352">
      <c r="A352" t="n" s="4">
        <v>16.0</v>
      </c>
      <c r="B352" t="s" s="5">
        <v>71</v>
      </c>
      <c r="C352" t="s" s="5">
        <v>72</v>
      </c>
      <c r="D352" t="s" s="5">
        <v>15</v>
      </c>
      <c r="E352" s="5"/>
      <c r="F352" t="s" s="5">
        <v>95</v>
      </c>
      <c r="G352" t="s" s="5">
        <v>17</v>
      </c>
      <c r="H352" t="s" s="5">
        <v>17</v>
      </c>
      <c r="I352" t="s" s="5">
        <v>17</v>
      </c>
      <c r="J352" s="5">
        <f>I352*F352</f>
      </c>
    </row>
    <row r="353">
      <c r="A353" t="n" s="4">
        <v>17.0</v>
      </c>
      <c r="B353" t="s" s="5">
        <v>63</v>
      </c>
      <c r="C353" t="s" s="5">
        <v>64</v>
      </c>
      <c r="D353" t="s" s="5">
        <v>15</v>
      </c>
      <c r="E353" s="5"/>
      <c r="F353" t="s" s="5">
        <v>96</v>
      </c>
      <c r="G353" t="s" s="5">
        <v>17</v>
      </c>
      <c r="H353" t="s" s="5">
        <v>17</v>
      </c>
      <c r="I353" t="s" s="5">
        <v>17</v>
      </c>
      <c r="J353" s="5">
        <f>I353*F353</f>
      </c>
    </row>
    <row r="354">
      <c r="A354" t="n" s="4">
        <v>18.0</v>
      </c>
      <c r="B354" t="s" s="5">
        <v>88</v>
      </c>
      <c r="C354" t="s" s="5">
        <v>89</v>
      </c>
      <c r="D354" t="s" s="5">
        <v>15</v>
      </c>
      <c r="E354" s="5"/>
      <c r="F354" t="s" s="5">
        <v>95</v>
      </c>
      <c r="G354" t="s" s="5">
        <v>17</v>
      </c>
      <c r="H354" t="s" s="5">
        <v>17</v>
      </c>
      <c r="I354" t="s" s="5">
        <v>17</v>
      </c>
      <c r="J354" s="5">
        <f>I354*F354</f>
      </c>
    </row>
    <row r="355">
      <c r="A355" t="n" s="4">
        <v>19.0</v>
      </c>
      <c r="B355" t="s" s="5">
        <v>77</v>
      </c>
      <c r="C355" t="s" s="5">
        <v>78</v>
      </c>
      <c r="D355" t="s" s="5">
        <v>15</v>
      </c>
      <c r="E355" s="5"/>
      <c r="F355" t="s" s="5">
        <v>96</v>
      </c>
      <c r="G355" t="s" s="5">
        <v>17</v>
      </c>
      <c r="H355" t="s" s="5">
        <v>17</v>
      </c>
      <c r="I355" t="s" s="5">
        <v>17</v>
      </c>
      <c r="J355" s="5">
        <f>I355*F355</f>
      </c>
    </row>
    <row r="356">
      <c r="A356" t="n" s="4">
        <v>20.0</v>
      </c>
      <c r="B356" t="s" s="5">
        <v>75</v>
      </c>
      <c r="C356" t="s" s="5">
        <v>76</v>
      </c>
      <c r="D356" t="s" s="5">
        <v>15</v>
      </c>
      <c r="E356" s="5"/>
      <c r="F356" t="s" s="5">
        <v>95</v>
      </c>
      <c r="G356" t="s" s="5">
        <v>17</v>
      </c>
      <c r="H356" t="s" s="5">
        <v>17</v>
      </c>
      <c r="I356" t="s" s="5">
        <v>17</v>
      </c>
      <c r="J356" s="5">
        <f>I356*F356</f>
      </c>
    </row>
    <row r="357">
      <c r="I357" t="s">
        <v>92</v>
      </c>
    </row>
    <row r="358">
      <c r="A358" s="3" t="s">
        <v>210</v>
      </c>
    </row>
    <row r="359">
      <c r="A359" s="7" t="s">
        <v>211</v>
      </c>
    </row>
    <row r="360" ht="50.0" customHeight="true" s="2" customFormat="true">
      <c r="A360" t="s">
        <v>3</v>
      </c>
      <c r="B360" t="s">
        <v>4</v>
      </c>
      <c r="C360" t="s">
        <v>5</v>
      </c>
      <c r="D360" t="s">
        <v>6</v>
      </c>
      <c r="E360" t="s">
        <v>7</v>
      </c>
      <c r="F360" t="s">
        <v>8</v>
      </c>
      <c r="G360" t="s">
        <v>9</v>
      </c>
      <c r="H360" t="s">
        <v>10</v>
      </c>
      <c r="I360" t="s">
        <v>11</v>
      </c>
      <c r="J360" t="s">
        <v>12</v>
      </c>
    </row>
    <row r="361">
      <c r="A361" t="n" s="4">
        <v>1.0</v>
      </c>
      <c r="B361" t="s" s="5">
        <v>56</v>
      </c>
      <c r="C361" t="s" s="5">
        <v>57</v>
      </c>
      <c r="D361" t="s" s="5">
        <v>15</v>
      </c>
      <c r="E361" s="5"/>
      <c r="F361" t="s" s="5">
        <v>195</v>
      </c>
      <c r="G361" t="s" s="5">
        <v>17</v>
      </c>
      <c r="H361" t="s" s="5">
        <v>17</v>
      </c>
      <c r="I361" t="s" s="5">
        <v>17</v>
      </c>
      <c r="J361" s="5">
        <f>I361*F361</f>
      </c>
    </row>
    <row r="362">
      <c r="A362" t="n" s="4">
        <v>2.0</v>
      </c>
      <c r="B362" t="s" s="5">
        <v>34</v>
      </c>
      <c r="C362" t="s" s="5">
        <v>35</v>
      </c>
      <c r="D362" t="s" s="5">
        <v>15</v>
      </c>
      <c r="E362" s="5"/>
      <c r="F362" t="s" s="5">
        <v>195</v>
      </c>
      <c r="G362" t="s" s="5">
        <v>17</v>
      </c>
      <c r="H362" t="s" s="5">
        <v>17</v>
      </c>
      <c r="I362" t="s" s="5">
        <v>17</v>
      </c>
      <c r="J362" s="5">
        <f>I362*F362</f>
      </c>
    </row>
    <row r="363">
      <c r="A363" t="n" s="4">
        <v>3.0</v>
      </c>
      <c r="B363" t="s" s="5">
        <v>59</v>
      </c>
      <c r="C363" t="s" s="5">
        <v>60</v>
      </c>
      <c r="D363" t="s" s="5">
        <v>15</v>
      </c>
      <c r="E363" s="5"/>
      <c r="F363" t="s" s="5">
        <v>99</v>
      </c>
      <c r="G363" t="s" s="5">
        <v>17</v>
      </c>
      <c r="H363" t="s" s="5">
        <v>17</v>
      </c>
      <c r="I363" t="s" s="5">
        <v>17</v>
      </c>
      <c r="J363" s="5">
        <f>I363*F363</f>
      </c>
    </row>
    <row r="364">
      <c r="A364" t="n" s="4">
        <v>4.0</v>
      </c>
      <c r="B364" t="s" s="5">
        <v>20</v>
      </c>
      <c r="C364" t="s" s="5">
        <v>21</v>
      </c>
      <c r="D364" t="s" s="5">
        <v>15</v>
      </c>
      <c r="E364" s="5"/>
      <c r="F364" t="s" s="5">
        <v>102</v>
      </c>
      <c r="G364" t="s" s="5">
        <v>17</v>
      </c>
      <c r="H364" t="s" s="5">
        <v>17</v>
      </c>
      <c r="I364" t="s" s="5">
        <v>17</v>
      </c>
      <c r="J364" s="5">
        <f>I364*F364</f>
      </c>
    </row>
    <row r="365">
      <c r="A365" t="n" s="4">
        <v>5.0</v>
      </c>
      <c r="B365" t="s" s="5">
        <v>54</v>
      </c>
      <c r="C365" t="s" s="5">
        <v>55</v>
      </c>
      <c r="D365" t="s" s="5">
        <v>15</v>
      </c>
      <c r="E365" s="5"/>
      <c r="F365" t="s" s="5">
        <v>111</v>
      </c>
      <c r="G365" t="s" s="5">
        <v>17</v>
      </c>
      <c r="H365" t="s" s="5">
        <v>17</v>
      </c>
      <c r="I365" t="s" s="5">
        <v>17</v>
      </c>
      <c r="J365" s="5">
        <f>I365*F365</f>
      </c>
    </row>
    <row r="366">
      <c r="A366" t="n" s="4">
        <v>6.0</v>
      </c>
      <c r="B366" t="s" s="5">
        <v>26</v>
      </c>
      <c r="C366" t="s" s="5">
        <v>27</v>
      </c>
      <c r="D366" t="s" s="5">
        <v>15</v>
      </c>
      <c r="E366" s="5"/>
      <c r="F366" t="s" s="5">
        <v>99</v>
      </c>
      <c r="G366" t="s" s="5">
        <v>17</v>
      </c>
      <c r="H366" t="s" s="5">
        <v>17</v>
      </c>
      <c r="I366" t="s" s="5">
        <v>17</v>
      </c>
      <c r="J366" s="5">
        <f>I366*F366</f>
      </c>
    </row>
    <row r="367">
      <c r="A367" t="n" s="4">
        <v>7.0</v>
      </c>
      <c r="B367" t="s" s="5">
        <v>129</v>
      </c>
      <c r="C367" t="s" s="5">
        <v>130</v>
      </c>
      <c r="D367" t="s" s="5">
        <v>15</v>
      </c>
      <c r="E367" s="5"/>
      <c r="F367" t="s" s="5">
        <v>102</v>
      </c>
      <c r="G367" t="s" s="5">
        <v>17</v>
      </c>
      <c r="H367" t="s" s="5">
        <v>17</v>
      </c>
      <c r="I367" t="s" s="5">
        <v>17</v>
      </c>
      <c r="J367" s="5">
        <f>I367*F367</f>
      </c>
    </row>
    <row r="368">
      <c r="A368" t="n" s="4">
        <v>8.0</v>
      </c>
      <c r="B368" t="s" s="5">
        <v>13</v>
      </c>
      <c r="C368" t="s" s="5">
        <v>14</v>
      </c>
      <c r="D368" t="s" s="5">
        <v>15</v>
      </c>
      <c r="E368" s="5"/>
      <c r="F368" t="s" s="5">
        <v>102</v>
      </c>
      <c r="G368" t="s" s="5">
        <v>17</v>
      </c>
      <c r="H368" t="s" s="5">
        <v>17</v>
      </c>
      <c r="I368" t="s" s="5">
        <v>17</v>
      </c>
      <c r="J368" s="5">
        <f>I368*F368</f>
      </c>
    </row>
    <row r="369">
      <c r="A369" t="n" s="4">
        <v>9.0</v>
      </c>
      <c r="B369" t="s" s="5">
        <v>40</v>
      </c>
      <c r="C369" t="s" s="5">
        <v>41</v>
      </c>
      <c r="D369" t="s" s="5">
        <v>15</v>
      </c>
      <c r="E369" s="5"/>
      <c r="F369" t="s" s="5">
        <v>139</v>
      </c>
      <c r="G369" t="s" s="5">
        <v>17</v>
      </c>
      <c r="H369" t="s" s="5">
        <v>17</v>
      </c>
      <c r="I369" t="s" s="5">
        <v>17</v>
      </c>
      <c r="J369" s="5">
        <f>I369*F369</f>
      </c>
    </row>
    <row r="370">
      <c r="A370" t="n" s="4">
        <v>10.0</v>
      </c>
      <c r="B370" t="s" s="5">
        <v>44</v>
      </c>
      <c r="C370" t="s" s="5">
        <v>45</v>
      </c>
      <c r="D370" t="s" s="5">
        <v>15</v>
      </c>
      <c r="E370" s="5"/>
      <c r="F370" t="s" s="5">
        <v>113</v>
      </c>
      <c r="G370" t="s" s="5">
        <v>17</v>
      </c>
      <c r="H370" t="s" s="5">
        <v>17</v>
      </c>
      <c r="I370" t="s" s="5">
        <v>17</v>
      </c>
      <c r="J370" s="5">
        <f>I370*F370</f>
      </c>
    </row>
    <row r="371">
      <c r="A371" t="n" s="4">
        <v>11.0</v>
      </c>
      <c r="B371" t="s" s="5">
        <v>123</v>
      </c>
      <c r="C371" t="s" s="5">
        <v>124</v>
      </c>
      <c r="D371" t="s" s="5">
        <v>15</v>
      </c>
      <c r="E371" s="5"/>
      <c r="F371" t="s" s="5">
        <v>120</v>
      </c>
      <c r="G371" t="s" s="5">
        <v>17</v>
      </c>
      <c r="H371" t="s" s="5">
        <v>17</v>
      </c>
      <c r="I371" t="s" s="5">
        <v>17</v>
      </c>
      <c r="J371" s="5">
        <f>I371*F371</f>
      </c>
    </row>
    <row r="372">
      <c r="A372" t="n" s="4">
        <v>12.0</v>
      </c>
      <c r="B372" t="s" s="5">
        <v>80</v>
      </c>
      <c r="C372" t="s" s="5">
        <v>81</v>
      </c>
      <c r="D372" t="s" s="5">
        <v>79</v>
      </c>
      <c r="E372" s="5"/>
      <c r="F372" t="s" s="5">
        <v>120</v>
      </c>
      <c r="G372" t="s" s="5">
        <v>17</v>
      </c>
      <c r="H372" t="s" s="5">
        <v>17</v>
      </c>
      <c r="I372" t="s" s="5">
        <v>17</v>
      </c>
      <c r="J372" s="5">
        <f>I372*F372</f>
      </c>
    </row>
    <row r="373">
      <c r="A373" t="n" s="4">
        <v>13.0</v>
      </c>
      <c r="B373" t="s" s="5">
        <v>212</v>
      </c>
      <c r="C373" t="s" s="5">
        <v>213</v>
      </c>
      <c r="D373" t="s" s="5">
        <v>15</v>
      </c>
      <c r="E373" s="5"/>
      <c r="F373" t="s" s="5">
        <v>121</v>
      </c>
      <c r="G373" t="s" s="5">
        <v>17</v>
      </c>
      <c r="H373" t="s" s="5">
        <v>17</v>
      </c>
      <c r="I373" t="s" s="5">
        <v>17</v>
      </c>
      <c r="J373" s="5">
        <f>I373*F373</f>
      </c>
    </row>
    <row r="374">
      <c r="A374" t="n" s="4">
        <v>14.0</v>
      </c>
      <c r="B374" t="s" s="5">
        <v>88</v>
      </c>
      <c r="C374" t="s" s="5">
        <v>89</v>
      </c>
      <c r="D374" t="s" s="5">
        <v>15</v>
      </c>
      <c r="E374" s="5"/>
      <c r="F374" t="s" s="5">
        <v>214</v>
      </c>
      <c r="G374" t="s" s="5">
        <v>17</v>
      </c>
      <c r="H374" t="s" s="5">
        <v>17</v>
      </c>
      <c r="I374" t="s" s="5">
        <v>17</v>
      </c>
      <c r="J374" s="5">
        <f>I374*F374</f>
      </c>
    </row>
    <row r="375">
      <c r="I375" t="s">
        <v>92</v>
      </c>
    </row>
    <row r="376">
      <c r="A376" s="3" t="s">
        <v>215</v>
      </c>
    </row>
    <row r="377">
      <c r="A377" s="7" t="s">
        <v>216</v>
      </c>
    </row>
    <row r="378" ht="50.0" customHeight="true" s="2" customFormat="true">
      <c r="A378" t="s">
        <v>3</v>
      </c>
      <c r="B378" t="s">
        <v>4</v>
      </c>
      <c r="C378" t="s">
        <v>5</v>
      </c>
      <c r="D378" t="s">
        <v>6</v>
      </c>
      <c r="E378" t="s">
        <v>7</v>
      </c>
      <c r="F378" t="s">
        <v>8</v>
      </c>
      <c r="G378" t="s">
        <v>9</v>
      </c>
      <c r="H378" t="s">
        <v>10</v>
      </c>
      <c r="I378" t="s">
        <v>11</v>
      </c>
      <c r="J378" t="s">
        <v>12</v>
      </c>
    </row>
    <row r="379">
      <c r="A379" t="n" s="4">
        <v>1.0</v>
      </c>
      <c r="B379" t="s" s="5">
        <v>44</v>
      </c>
      <c r="C379" t="s" s="5">
        <v>45</v>
      </c>
      <c r="D379" t="s" s="5">
        <v>15</v>
      </c>
      <c r="E379" s="5"/>
      <c r="F379" t="s" s="5">
        <v>195</v>
      </c>
      <c r="G379" t="s" s="5">
        <v>17</v>
      </c>
      <c r="H379" t="s" s="5">
        <v>17</v>
      </c>
      <c r="I379" t="s" s="5">
        <v>17</v>
      </c>
      <c r="J379" s="5">
        <f>I379*F379</f>
      </c>
    </row>
    <row r="380">
      <c r="A380" t="n" s="4">
        <v>2.0</v>
      </c>
      <c r="B380" t="s" s="5">
        <v>56</v>
      </c>
      <c r="C380" t="s" s="5">
        <v>57</v>
      </c>
      <c r="D380" t="s" s="5">
        <v>15</v>
      </c>
      <c r="E380" s="5"/>
      <c r="F380" t="s" s="5">
        <v>96</v>
      </c>
      <c r="G380" t="s" s="5">
        <v>17</v>
      </c>
      <c r="H380" t="s" s="5">
        <v>17</v>
      </c>
      <c r="I380" t="s" s="5">
        <v>17</v>
      </c>
      <c r="J380" s="5">
        <f>I380*F380</f>
      </c>
    </row>
    <row r="381">
      <c r="A381" t="n" s="4">
        <v>3.0</v>
      </c>
      <c r="B381" t="s" s="5">
        <v>24</v>
      </c>
      <c r="C381" t="s" s="5">
        <v>25</v>
      </c>
      <c r="D381" t="s" s="5">
        <v>15</v>
      </c>
      <c r="E381" s="5"/>
      <c r="F381" t="s" s="5">
        <v>96</v>
      </c>
      <c r="G381" t="s" s="5">
        <v>17</v>
      </c>
      <c r="H381" t="s" s="5">
        <v>17</v>
      </c>
      <c r="I381" t="s" s="5">
        <v>17</v>
      </c>
      <c r="J381" s="5">
        <f>I381*F381</f>
      </c>
    </row>
    <row r="382">
      <c r="A382" t="n" s="4">
        <v>4.0</v>
      </c>
      <c r="B382" t="s" s="5">
        <v>31</v>
      </c>
      <c r="C382" t="s" s="5">
        <v>32</v>
      </c>
      <c r="D382" t="s" s="5">
        <v>15</v>
      </c>
      <c r="E382" s="5"/>
      <c r="F382" t="s" s="5">
        <v>117</v>
      </c>
      <c r="G382" t="s" s="5">
        <v>17</v>
      </c>
      <c r="H382" t="s" s="5">
        <v>17</v>
      </c>
      <c r="I382" t="s" s="5">
        <v>17</v>
      </c>
      <c r="J382" s="5">
        <f>I382*F382</f>
      </c>
    </row>
    <row r="383">
      <c r="A383" t="n" s="4">
        <v>5.0</v>
      </c>
      <c r="B383" t="s" s="5">
        <v>22</v>
      </c>
      <c r="C383" t="s" s="5">
        <v>23</v>
      </c>
      <c r="D383" t="s" s="5">
        <v>15</v>
      </c>
      <c r="E383" s="5"/>
      <c r="F383" t="s" s="5">
        <v>109</v>
      </c>
      <c r="G383" t="s" s="5">
        <v>17</v>
      </c>
      <c r="H383" t="s" s="5">
        <v>17</v>
      </c>
      <c r="I383" t="s" s="5">
        <v>17</v>
      </c>
      <c r="J383" s="5">
        <f>I383*F383</f>
      </c>
    </row>
    <row r="384">
      <c r="A384" t="n" s="4">
        <v>6.0</v>
      </c>
      <c r="B384" t="s" s="5">
        <v>13</v>
      </c>
      <c r="C384" t="s" s="5">
        <v>14</v>
      </c>
      <c r="D384" t="s" s="5">
        <v>15</v>
      </c>
      <c r="E384" s="5"/>
      <c r="F384" t="s" s="5">
        <v>109</v>
      </c>
      <c r="G384" t="s" s="5">
        <v>17</v>
      </c>
      <c r="H384" t="s" s="5">
        <v>17</v>
      </c>
      <c r="I384" t="s" s="5">
        <v>17</v>
      </c>
      <c r="J384" s="5">
        <f>I384*F384</f>
      </c>
    </row>
    <row r="385">
      <c r="A385" t="n" s="4">
        <v>7.0</v>
      </c>
      <c r="B385" t="s" s="5">
        <v>20</v>
      </c>
      <c r="C385" t="s" s="5">
        <v>21</v>
      </c>
      <c r="D385" t="s" s="5">
        <v>15</v>
      </c>
      <c r="E385" s="5"/>
      <c r="F385" t="s" s="5">
        <v>217</v>
      </c>
      <c r="G385" t="s" s="5">
        <v>17</v>
      </c>
      <c r="H385" t="s" s="5">
        <v>17</v>
      </c>
      <c r="I385" t="s" s="5">
        <v>17</v>
      </c>
      <c r="J385" s="5">
        <f>I385*F385</f>
      </c>
    </row>
    <row r="386">
      <c r="A386" t="n" s="4">
        <v>8.0</v>
      </c>
      <c r="B386" t="s" s="5">
        <v>34</v>
      </c>
      <c r="C386" t="s" s="5">
        <v>35</v>
      </c>
      <c r="D386" t="s" s="5">
        <v>15</v>
      </c>
      <c r="E386" s="5"/>
      <c r="F386" t="s" s="5">
        <v>99</v>
      </c>
      <c r="G386" t="s" s="5">
        <v>17</v>
      </c>
      <c r="H386" t="s" s="5">
        <v>17</v>
      </c>
      <c r="I386" t="s" s="5">
        <v>17</v>
      </c>
      <c r="J386" s="5">
        <f>I386*F386</f>
      </c>
    </row>
    <row r="387">
      <c r="A387" t="n" s="4">
        <v>9.0</v>
      </c>
      <c r="B387" t="s" s="5">
        <v>59</v>
      </c>
      <c r="C387" t="s" s="5">
        <v>60</v>
      </c>
      <c r="D387" t="s" s="5">
        <v>15</v>
      </c>
      <c r="E387" s="5"/>
      <c r="F387" t="s" s="5">
        <v>99</v>
      </c>
      <c r="G387" t="s" s="5">
        <v>17</v>
      </c>
      <c r="H387" t="s" s="5">
        <v>17</v>
      </c>
      <c r="I387" t="s" s="5">
        <v>17</v>
      </c>
      <c r="J387" s="5">
        <f>I387*F387</f>
      </c>
    </row>
    <row r="388">
      <c r="A388" t="n" s="4">
        <v>10.0</v>
      </c>
      <c r="B388" t="s" s="5">
        <v>218</v>
      </c>
      <c r="C388" t="s" s="5">
        <v>219</v>
      </c>
      <c r="D388" t="s" s="5">
        <v>15</v>
      </c>
      <c r="E388" s="5"/>
      <c r="F388" t="s" s="5">
        <v>214</v>
      </c>
      <c r="G388" t="s" s="5">
        <v>17</v>
      </c>
      <c r="H388" t="s" s="5">
        <v>17</v>
      </c>
      <c r="I388" t="s" s="5">
        <v>17</v>
      </c>
      <c r="J388" s="5">
        <f>I388*F388</f>
      </c>
    </row>
    <row r="389">
      <c r="A389" t="n" s="4">
        <v>11.0</v>
      </c>
      <c r="B389" t="s" s="5">
        <v>20</v>
      </c>
      <c r="C389" t="s" s="5">
        <v>21</v>
      </c>
      <c r="D389" t="s" s="5">
        <v>15</v>
      </c>
      <c r="E389" s="5"/>
      <c r="F389" t="s" s="5">
        <v>109</v>
      </c>
      <c r="G389" t="s" s="5">
        <v>17</v>
      </c>
      <c r="H389" t="s" s="5">
        <v>17</v>
      </c>
      <c r="I389" t="s" s="5">
        <v>17</v>
      </c>
      <c r="J389" s="5">
        <f>I389*F389</f>
      </c>
    </row>
    <row r="390">
      <c r="A390" t="n" s="4">
        <v>12.0</v>
      </c>
      <c r="B390" t="s" s="5">
        <v>220</v>
      </c>
      <c r="C390" t="s" s="5">
        <v>221</v>
      </c>
      <c r="D390" t="s" s="5">
        <v>15</v>
      </c>
      <c r="E390" s="5"/>
      <c r="F390" t="s" s="5">
        <v>108</v>
      </c>
      <c r="G390" t="s" s="5">
        <v>17</v>
      </c>
      <c r="H390" t="s" s="5">
        <v>17</v>
      </c>
      <c r="I390" t="s" s="5">
        <v>17</v>
      </c>
      <c r="J390" s="5">
        <f>I390*F390</f>
      </c>
    </row>
    <row r="391">
      <c r="A391" t="n" s="4">
        <v>13.0</v>
      </c>
      <c r="B391" t="s" s="5">
        <v>80</v>
      </c>
      <c r="C391" t="s" s="5">
        <v>81</v>
      </c>
      <c r="D391" t="s" s="5">
        <v>15</v>
      </c>
      <c r="E391" s="5"/>
      <c r="F391" t="s" s="5">
        <v>99</v>
      </c>
      <c r="G391" t="s" s="5">
        <v>17</v>
      </c>
      <c r="H391" t="s" s="5">
        <v>17</v>
      </c>
      <c r="I391" t="s" s="5">
        <v>17</v>
      </c>
      <c r="J391" s="5">
        <f>I391*F391</f>
      </c>
    </row>
    <row r="392">
      <c r="A392" t="n" s="4">
        <v>14.0</v>
      </c>
      <c r="B392" t="s" s="5">
        <v>129</v>
      </c>
      <c r="C392" t="s" s="5">
        <v>130</v>
      </c>
      <c r="D392" t="s" s="5">
        <v>15</v>
      </c>
      <c r="E392" s="5"/>
      <c r="F392" t="s" s="5">
        <v>102</v>
      </c>
      <c r="G392" t="s" s="5">
        <v>17</v>
      </c>
      <c r="H392" t="s" s="5">
        <v>17</v>
      </c>
      <c r="I392" t="s" s="5">
        <v>17</v>
      </c>
      <c r="J392" s="5">
        <f>I392*F392</f>
      </c>
    </row>
    <row r="393">
      <c r="A393" t="n" s="4">
        <v>15.0</v>
      </c>
      <c r="B393" t="s" s="5">
        <v>86</v>
      </c>
      <c r="C393" t="s" s="5">
        <v>87</v>
      </c>
      <c r="D393" t="s" s="5">
        <v>15</v>
      </c>
      <c r="E393" s="5"/>
      <c r="F393" t="s" s="5">
        <v>115</v>
      </c>
      <c r="G393" t="s" s="5">
        <v>17</v>
      </c>
      <c r="H393" t="s" s="5">
        <v>17</v>
      </c>
      <c r="I393" t="s" s="5">
        <v>17</v>
      </c>
      <c r="J393" s="5">
        <f>I393*F393</f>
      </c>
    </row>
    <row r="394">
      <c r="A394" t="n" s="4">
        <v>16.0</v>
      </c>
      <c r="B394" t="s" s="5">
        <v>65</v>
      </c>
      <c r="C394" t="s" s="5">
        <v>66</v>
      </c>
      <c r="D394" t="s" s="5">
        <v>15</v>
      </c>
      <c r="E394" s="5"/>
      <c r="F394" t="s" s="5">
        <v>222</v>
      </c>
      <c r="G394" t="s" s="5">
        <v>17</v>
      </c>
      <c r="H394" t="s" s="5">
        <v>17</v>
      </c>
      <c r="I394" t="s" s="5">
        <v>17</v>
      </c>
      <c r="J394" s="5">
        <f>I394*F394</f>
      </c>
    </row>
    <row r="395">
      <c r="I395" t="s">
        <v>92</v>
      </c>
    </row>
    <row r="396">
      <c r="A396" s="3" t="s">
        <v>223</v>
      </c>
    </row>
    <row r="397">
      <c r="A397" s="7" t="s">
        <v>224</v>
      </c>
    </row>
    <row r="398" ht="50.0" customHeight="true" s="2" customFormat="true">
      <c r="A398" t="s">
        <v>3</v>
      </c>
      <c r="B398" t="s">
        <v>4</v>
      </c>
      <c r="C398" t="s">
        <v>5</v>
      </c>
      <c r="D398" t="s">
        <v>6</v>
      </c>
      <c r="E398" t="s">
        <v>7</v>
      </c>
      <c r="F398" t="s">
        <v>8</v>
      </c>
      <c r="G398" t="s">
        <v>9</v>
      </c>
      <c r="H398" t="s">
        <v>10</v>
      </c>
      <c r="I398" t="s">
        <v>11</v>
      </c>
      <c r="J398" t="s">
        <v>12</v>
      </c>
    </row>
    <row r="399">
      <c r="A399" t="n" s="4">
        <v>1.0</v>
      </c>
      <c r="B399" t="s" s="5">
        <v>44</v>
      </c>
      <c r="C399" t="s" s="5">
        <v>45</v>
      </c>
      <c r="D399" t="s" s="5">
        <v>15</v>
      </c>
      <c r="E399" s="5"/>
      <c r="F399" t="s" s="5">
        <v>99</v>
      </c>
      <c r="G399" t="s" s="5">
        <v>17</v>
      </c>
      <c r="H399" t="s" s="5">
        <v>17</v>
      </c>
      <c r="I399" t="s" s="5">
        <v>17</v>
      </c>
      <c r="J399" s="5">
        <f>I399*F399</f>
      </c>
    </row>
    <row r="400">
      <c r="A400" t="n" s="4">
        <v>2.0</v>
      </c>
      <c r="B400" t="s" s="5">
        <v>129</v>
      </c>
      <c r="C400" t="s" s="5">
        <v>130</v>
      </c>
      <c r="D400" t="s" s="5">
        <v>15</v>
      </c>
      <c r="E400" s="5"/>
      <c r="F400" t="s" s="5">
        <v>117</v>
      </c>
      <c r="G400" t="s" s="5">
        <v>17</v>
      </c>
      <c r="H400" t="s" s="5">
        <v>17</v>
      </c>
      <c r="I400" t="s" s="5">
        <v>17</v>
      </c>
      <c r="J400" s="5">
        <f>I400*F400</f>
      </c>
    </row>
    <row r="401">
      <c r="A401" t="n" s="4">
        <v>3.0</v>
      </c>
      <c r="B401" t="s" s="5">
        <v>31</v>
      </c>
      <c r="C401" t="s" s="5">
        <v>32</v>
      </c>
      <c r="D401" t="s" s="5">
        <v>15</v>
      </c>
      <c r="E401" s="5"/>
      <c r="F401" t="s" s="5">
        <v>122</v>
      </c>
      <c r="G401" t="s" s="5">
        <v>17</v>
      </c>
      <c r="H401" t="s" s="5">
        <v>17</v>
      </c>
      <c r="I401" t="s" s="5">
        <v>17</v>
      </c>
      <c r="J401" s="5">
        <f>I401*F401</f>
      </c>
    </row>
    <row r="402">
      <c r="A402" t="n" s="4">
        <v>4.0</v>
      </c>
      <c r="B402" t="s" s="5">
        <v>22</v>
      </c>
      <c r="C402" t="s" s="5">
        <v>23</v>
      </c>
      <c r="D402" t="s" s="5">
        <v>15</v>
      </c>
      <c r="E402" s="5"/>
      <c r="F402" t="s" s="5">
        <v>99</v>
      </c>
      <c r="G402" t="s" s="5">
        <v>17</v>
      </c>
      <c r="H402" t="s" s="5">
        <v>17</v>
      </c>
      <c r="I402" t="s" s="5">
        <v>17</v>
      </c>
      <c r="J402" s="5">
        <f>I402*F402</f>
      </c>
    </row>
    <row r="403">
      <c r="A403" t="n" s="4">
        <v>5.0</v>
      </c>
      <c r="B403" t="s" s="5">
        <v>13</v>
      </c>
      <c r="C403" t="s" s="5">
        <v>14</v>
      </c>
      <c r="D403" t="s" s="5">
        <v>15</v>
      </c>
      <c r="E403" s="5"/>
      <c r="F403" t="s" s="5">
        <v>115</v>
      </c>
      <c r="G403" t="s" s="5">
        <v>17</v>
      </c>
      <c r="H403" t="s" s="5">
        <v>17</v>
      </c>
      <c r="I403" t="s" s="5">
        <v>17</v>
      </c>
      <c r="J403" s="5">
        <f>I403*F403</f>
      </c>
    </row>
    <row r="404">
      <c r="A404" t="n" s="4">
        <v>6.0</v>
      </c>
      <c r="B404" t="s" s="5">
        <v>20</v>
      </c>
      <c r="C404" t="s" s="5">
        <v>21</v>
      </c>
      <c r="D404" t="s" s="5">
        <v>15</v>
      </c>
      <c r="E404" s="5"/>
      <c r="F404" t="s" s="5">
        <v>95</v>
      </c>
      <c r="G404" t="s" s="5">
        <v>17</v>
      </c>
      <c r="H404" t="s" s="5">
        <v>17</v>
      </c>
      <c r="I404" t="s" s="5">
        <v>17</v>
      </c>
      <c r="J404" s="5">
        <f>I404*F404</f>
      </c>
    </row>
    <row r="405">
      <c r="A405" t="n" s="4">
        <v>7.0</v>
      </c>
      <c r="B405" t="s" s="5">
        <v>34</v>
      </c>
      <c r="C405" t="s" s="5">
        <v>35</v>
      </c>
      <c r="D405" t="s" s="5">
        <v>15</v>
      </c>
      <c r="E405" s="5"/>
      <c r="F405" t="s" s="5">
        <v>117</v>
      </c>
      <c r="G405" t="s" s="5">
        <v>17</v>
      </c>
      <c r="H405" t="s" s="5">
        <v>17</v>
      </c>
      <c r="I405" t="s" s="5">
        <v>17</v>
      </c>
      <c r="J405" s="5">
        <f>I405*F405</f>
      </c>
    </row>
    <row r="406">
      <c r="A406" t="n" s="4">
        <v>8.0</v>
      </c>
      <c r="B406" t="s" s="5">
        <v>59</v>
      </c>
      <c r="C406" t="s" s="5">
        <v>60</v>
      </c>
      <c r="D406" t="s" s="5">
        <v>15</v>
      </c>
      <c r="E406" s="5"/>
      <c r="F406" t="s" s="5">
        <v>99</v>
      </c>
      <c r="G406" t="s" s="5">
        <v>17</v>
      </c>
      <c r="H406" t="s" s="5">
        <v>17</v>
      </c>
      <c r="I406" t="s" s="5">
        <v>17</v>
      </c>
      <c r="J406" s="5">
        <f>I406*F406</f>
      </c>
    </row>
    <row r="407">
      <c r="A407" t="n" s="4">
        <v>9.0</v>
      </c>
      <c r="B407" t="s" s="5">
        <v>71</v>
      </c>
      <c r="C407" t="s" s="5">
        <v>72</v>
      </c>
      <c r="D407" t="s" s="5">
        <v>15</v>
      </c>
      <c r="E407" s="5"/>
      <c r="F407" t="s" s="5">
        <v>96</v>
      </c>
      <c r="G407" t="s" s="5">
        <v>17</v>
      </c>
      <c r="H407" t="s" s="5">
        <v>17</v>
      </c>
      <c r="I407" t="s" s="5">
        <v>17</v>
      </c>
      <c r="J407" s="5">
        <f>I407*F407</f>
      </c>
    </row>
    <row r="408">
      <c r="A408" t="n" s="4">
        <v>10.0</v>
      </c>
      <c r="B408" t="s" s="5">
        <v>56</v>
      </c>
      <c r="C408" t="s" s="5">
        <v>57</v>
      </c>
      <c r="D408" t="s" s="5">
        <v>15</v>
      </c>
      <c r="E408" s="5"/>
      <c r="F408" t="s" s="5">
        <v>99</v>
      </c>
      <c r="G408" t="s" s="5">
        <v>17</v>
      </c>
      <c r="H408" t="s" s="5">
        <v>17</v>
      </c>
      <c r="I408" t="s" s="5">
        <v>17</v>
      </c>
      <c r="J408" s="5">
        <f>I408*F408</f>
      </c>
    </row>
    <row r="409">
      <c r="A409" t="n" s="4">
        <v>11.0</v>
      </c>
      <c r="B409" t="s" s="5">
        <v>82</v>
      </c>
      <c r="C409" t="s" s="5">
        <v>83</v>
      </c>
      <c r="D409" t="s" s="5">
        <v>15</v>
      </c>
      <c r="E409" s="5"/>
      <c r="F409" t="s" s="5">
        <v>67</v>
      </c>
      <c r="G409" t="s" s="5">
        <v>17</v>
      </c>
      <c r="H409" t="s" s="5">
        <v>17</v>
      </c>
      <c r="I409" t="s" s="5">
        <v>17</v>
      </c>
      <c r="J409" s="5">
        <f>I409*F409</f>
      </c>
    </row>
    <row r="410">
      <c r="A410" t="n" s="4">
        <v>12.0</v>
      </c>
      <c r="B410" t="s" s="5">
        <v>80</v>
      </c>
      <c r="C410" t="s" s="5">
        <v>81</v>
      </c>
      <c r="D410" t="s" s="5">
        <v>15</v>
      </c>
      <c r="E410" s="5"/>
      <c r="F410" t="s" s="5">
        <v>117</v>
      </c>
      <c r="G410" t="s" s="5">
        <v>17</v>
      </c>
      <c r="H410" t="s" s="5">
        <v>17</v>
      </c>
      <c r="I410" t="s" s="5">
        <v>17</v>
      </c>
      <c r="J410" s="5">
        <f>I410*F410</f>
      </c>
    </row>
    <row r="411">
      <c r="A411" t="n" s="4">
        <v>13.0</v>
      </c>
      <c r="B411" t="s" s="5">
        <v>147</v>
      </c>
      <c r="C411" t="s" s="5">
        <v>148</v>
      </c>
      <c r="D411" t="s" s="5">
        <v>15</v>
      </c>
      <c r="E411" s="5"/>
      <c r="F411" t="s" s="5">
        <v>225</v>
      </c>
      <c r="G411" t="s" s="5">
        <v>17</v>
      </c>
      <c r="H411" t="s" s="5">
        <v>17</v>
      </c>
      <c r="I411" t="s" s="5">
        <v>17</v>
      </c>
      <c r="J411" s="5">
        <f>I411*F411</f>
      </c>
    </row>
    <row r="412">
      <c r="A412" t="n" s="4">
        <v>14.0</v>
      </c>
      <c r="B412" t="s" s="5">
        <v>88</v>
      </c>
      <c r="C412" t="s" s="5">
        <v>89</v>
      </c>
      <c r="D412" t="s" s="5">
        <v>15</v>
      </c>
      <c r="E412" s="5"/>
      <c r="F412" t="s" s="5">
        <v>226</v>
      </c>
      <c r="G412" t="s" s="5">
        <v>17</v>
      </c>
      <c r="H412" t="s" s="5">
        <v>17</v>
      </c>
      <c r="I412" t="s" s="5">
        <v>17</v>
      </c>
      <c r="J412" s="5">
        <f>I412*F412</f>
      </c>
    </row>
    <row r="413">
      <c r="A413" t="n" s="4">
        <v>15.0</v>
      </c>
      <c r="B413" t="s" s="5">
        <v>36</v>
      </c>
      <c r="C413" t="s" s="5">
        <v>227</v>
      </c>
      <c r="D413" t="s" s="5">
        <v>15</v>
      </c>
      <c r="E413" s="5"/>
      <c r="F413" t="s" s="5">
        <v>102</v>
      </c>
      <c r="G413" t="s" s="5">
        <v>17</v>
      </c>
      <c r="H413" t="s" s="5">
        <v>17</v>
      </c>
      <c r="I413" t="s" s="5">
        <v>17</v>
      </c>
      <c r="J413" s="5">
        <f>I413*F413</f>
      </c>
    </row>
    <row r="414">
      <c r="I414" t="s">
        <v>92</v>
      </c>
    </row>
    <row r="415">
      <c r="A415" s="3" t="s">
        <v>228</v>
      </c>
    </row>
    <row r="416">
      <c r="A416" s="7" t="s">
        <v>229</v>
      </c>
    </row>
    <row r="417" ht="50.0" customHeight="true" s="2" customFormat="true">
      <c r="A417" t="s">
        <v>3</v>
      </c>
      <c r="B417" t="s">
        <v>4</v>
      </c>
      <c r="C417" t="s">
        <v>5</v>
      </c>
      <c r="D417" t="s">
        <v>6</v>
      </c>
      <c r="E417" t="s">
        <v>7</v>
      </c>
      <c r="F417" t="s">
        <v>8</v>
      </c>
      <c r="G417" t="s">
        <v>9</v>
      </c>
      <c r="H417" t="s">
        <v>10</v>
      </c>
      <c r="I417" t="s">
        <v>11</v>
      </c>
      <c r="J417" t="s">
        <v>12</v>
      </c>
    </row>
    <row r="418">
      <c r="A418" t="n" s="4">
        <v>1.0</v>
      </c>
      <c r="B418" t="s" s="5">
        <v>56</v>
      </c>
      <c r="C418" t="s" s="5">
        <v>57</v>
      </c>
      <c r="D418" t="s" s="5">
        <v>15</v>
      </c>
      <c r="E418" s="5"/>
      <c r="F418" t="s" s="5">
        <v>46</v>
      </c>
      <c r="G418" t="s" s="5">
        <v>17</v>
      </c>
      <c r="H418" t="s" s="5">
        <v>17</v>
      </c>
      <c r="I418" t="s" s="5">
        <v>17</v>
      </c>
      <c r="J418" s="5">
        <f>I418*F418</f>
      </c>
    </row>
    <row r="419">
      <c r="A419" t="n" s="4">
        <v>2.0</v>
      </c>
      <c r="B419" t="s" s="5">
        <v>59</v>
      </c>
      <c r="C419" t="s" s="5">
        <v>60</v>
      </c>
      <c r="D419" t="s" s="5">
        <v>15</v>
      </c>
      <c r="E419" s="5"/>
      <c r="F419" t="s" s="5">
        <v>46</v>
      </c>
      <c r="G419" t="s" s="5">
        <v>17</v>
      </c>
      <c r="H419" t="s" s="5">
        <v>17</v>
      </c>
      <c r="I419" t="s" s="5">
        <v>17</v>
      </c>
      <c r="J419" s="5">
        <f>I419*F419</f>
      </c>
    </row>
    <row r="420">
      <c r="A420" t="n" s="4">
        <v>3.0</v>
      </c>
      <c r="B420" t="s" s="5">
        <v>34</v>
      </c>
      <c r="C420" t="s" s="5">
        <v>35</v>
      </c>
      <c r="D420" t="s" s="5">
        <v>15</v>
      </c>
      <c r="E420" s="5"/>
      <c r="F420" t="s" s="5">
        <v>33</v>
      </c>
      <c r="G420" t="s" s="5">
        <v>17</v>
      </c>
      <c r="H420" t="s" s="5">
        <v>17</v>
      </c>
      <c r="I420" t="s" s="5">
        <v>17</v>
      </c>
      <c r="J420" s="5">
        <f>I420*F420</f>
      </c>
    </row>
    <row r="421">
      <c r="A421" t="n" s="4">
        <v>4.0</v>
      </c>
      <c r="B421" t="s" s="5">
        <v>20</v>
      </c>
      <c r="C421" t="s" s="5">
        <v>21</v>
      </c>
      <c r="D421" t="s" s="5">
        <v>15</v>
      </c>
      <c r="E421" s="5"/>
      <c r="F421" t="s" s="5">
        <v>33</v>
      </c>
      <c r="G421" t="s" s="5">
        <v>17</v>
      </c>
      <c r="H421" t="s" s="5">
        <v>17</v>
      </c>
      <c r="I421" t="s" s="5">
        <v>17</v>
      </c>
      <c r="J421" s="5">
        <f>I421*F421</f>
      </c>
    </row>
    <row r="422">
      <c r="A422" t="n" s="4">
        <v>5.0</v>
      </c>
      <c r="B422" t="s" s="5">
        <v>52</v>
      </c>
      <c r="C422" t="s" s="5">
        <v>53</v>
      </c>
      <c r="D422" t="s" s="5">
        <v>15</v>
      </c>
      <c r="E422" s="5"/>
      <c r="F422" t="s" s="5">
        <v>96</v>
      </c>
      <c r="G422" t="s" s="5">
        <v>17</v>
      </c>
      <c r="H422" t="s" s="5">
        <v>17</v>
      </c>
      <c r="I422" t="s" s="5">
        <v>17</v>
      </c>
      <c r="J422" s="5">
        <f>I422*F422</f>
      </c>
    </row>
    <row r="423">
      <c r="A423" t="n" s="4">
        <v>6.0</v>
      </c>
      <c r="B423" t="s" s="5">
        <v>123</v>
      </c>
      <c r="C423" t="s" s="5">
        <v>124</v>
      </c>
      <c r="D423" t="s" s="5">
        <v>15</v>
      </c>
      <c r="E423" s="5"/>
      <c r="F423" t="s" s="5">
        <v>99</v>
      </c>
      <c r="G423" t="s" s="5">
        <v>17</v>
      </c>
      <c r="H423" t="s" s="5">
        <v>17</v>
      </c>
      <c r="I423" t="s" s="5">
        <v>17</v>
      </c>
      <c r="J423" s="5">
        <f>I423*F423</f>
      </c>
    </row>
    <row r="424">
      <c r="A424" t="n" s="4">
        <v>7.0</v>
      </c>
      <c r="B424" t="s" s="5">
        <v>65</v>
      </c>
      <c r="C424" t="s" s="5">
        <v>66</v>
      </c>
      <c r="D424" t="s" s="5">
        <v>15</v>
      </c>
      <c r="E424" s="5"/>
      <c r="F424" t="s" s="5">
        <v>173</v>
      </c>
      <c r="G424" t="s" s="5">
        <v>17</v>
      </c>
      <c r="H424" t="s" s="5">
        <v>17</v>
      </c>
      <c r="I424" t="s" s="5">
        <v>17</v>
      </c>
      <c r="J424" s="5">
        <f>I424*F424</f>
      </c>
    </row>
    <row r="425">
      <c r="A425" t="n" s="4">
        <v>8.0</v>
      </c>
      <c r="B425" t="s" s="5">
        <v>48</v>
      </c>
      <c r="C425" t="s" s="5">
        <v>49</v>
      </c>
      <c r="D425" t="s" s="5">
        <v>15</v>
      </c>
      <c r="E425" s="5"/>
      <c r="F425" t="s" s="5">
        <v>95</v>
      </c>
      <c r="G425" t="s" s="5">
        <v>17</v>
      </c>
      <c r="H425" t="s" s="5">
        <v>17</v>
      </c>
      <c r="I425" t="s" s="5">
        <v>17</v>
      </c>
      <c r="J425" s="5">
        <f>I425*F425</f>
      </c>
    </row>
    <row r="426">
      <c r="A426" t="n" s="4">
        <v>9.0</v>
      </c>
      <c r="B426" t="s" s="5">
        <v>44</v>
      </c>
      <c r="C426" t="s" s="5">
        <v>45</v>
      </c>
      <c r="D426" t="s" s="5">
        <v>15</v>
      </c>
      <c r="E426" s="5"/>
      <c r="F426" t="s" s="5">
        <v>173</v>
      </c>
      <c r="G426" t="s" s="5">
        <v>17</v>
      </c>
      <c r="H426" t="s" s="5">
        <v>17</v>
      </c>
      <c r="I426" t="s" s="5">
        <v>17</v>
      </c>
      <c r="J426" s="5">
        <f>I426*F426</f>
      </c>
    </row>
    <row r="427">
      <c r="A427" t="n" s="4">
        <v>10.0</v>
      </c>
      <c r="B427" t="s" s="5">
        <v>151</v>
      </c>
      <c r="C427" t="s" s="5">
        <v>152</v>
      </c>
      <c r="D427" t="s" s="5">
        <v>15</v>
      </c>
      <c r="E427" s="5"/>
      <c r="F427" t="s" s="5">
        <v>96</v>
      </c>
      <c r="G427" t="s" s="5">
        <v>17</v>
      </c>
      <c r="H427" t="s" s="5">
        <v>17</v>
      </c>
      <c r="I427" t="s" s="5">
        <v>17</v>
      </c>
      <c r="J427" s="5">
        <f>I427*F427</f>
      </c>
    </row>
    <row r="428">
      <c r="A428" t="n" s="4">
        <v>11.0</v>
      </c>
      <c r="B428" t="s" s="5">
        <v>40</v>
      </c>
      <c r="C428" t="s" s="5">
        <v>41</v>
      </c>
      <c r="D428" t="s" s="5">
        <v>15</v>
      </c>
      <c r="E428" s="5"/>
      <c r="F428" t="s" s="5">
        <v>96</v>
      </c>
      <c r="G428" t="s" s="5">
        <v>17</v>
      </c>
      <c r="H428" t="s" s="5">
        <v>17</v>
      </c>
      <c r="I428" t="s" s="5">
        <v>17</v>
      </c>
      <c r="J428" s="5">
        <f>I428*F428</f>
      </c>
    </row>
    <row r="429">
      <c r="A429" t="n" s="4">
        <v>12.0</v>
      </c>
      <c r="B429" t="s" s="5">
        <v>153</v>
      </c>
      <c r="C429" t="s" s="5">
        <v>154</v>
      </c>
      <c r="D429" t="s" s="5">
        <v>15</v>
      </c>
      <c r="E429" s="5"/>
      <c r="F429" t="s" s="5">
        <v>105</v>
      </c>
      <c r="G429" t="s" s="5">
        <v>17</v>
      </c>
      <c r="H429" t="s" s="5">
        <v>17</v>
      </c>
      <c r="I429" t="s" s="5">
        <v>17</v>
      </c>
      <c r="J429" s="5">
        <f>I429*F429</f>
      </c>
    </row>
    <row r="430">
      <c r="A430" t="n" s="4">
        <v>13.0</v>
      </c>
      <c r="B430" t="s" s="5">
        <v>26</v>
      </c>
      <c r="C430" t="s" s="5">
        <v>27</v>
      </c>
      <c r="D430" t="s" s="5">
        <v>15</v>
      </c>
      <c r="E430" s="5"/>
      <c r="F430" t="s" s="5">
        <v>96</v>
      </c>
      <c r="G430" t="s" s="5">
        <v>17</v>
      </c>
      <c r="H430" t="s" s="5">
        <v>17</v>
      </c>
      <c r="I430" t="s" s="5">
        <v>17</v>
      </c>
      <c r="J430" s="5">
        <f>I430*F430</f>
      </c>
    </row>
    <row r="431">
      <c r="A431" t="n" s="4">
        <v>14.0</v>
      </c>
      <c r="B431" t="s" s="5">
        <v>230</v>
      </c>
      <c r="C431" t="s" s="5">
        <v>231</v>
      </c>
      <c r="D431" t="s" s="5">
        <v>15</v>
      </c>
      <c r="E431" s="5"/>
      <c r="F431" t="s" s="5">
        <v>122</v>
      </c>
      <c r="G431" t="s" s="5">
        <v>17</v>
      </c>
      <c r="H431" t="s" s="5">
        <v>17</v>
      </c>
      <c r="I431" t="s" s="5">
        <v>17</v>
      </c>
      <c r="J431" s="5">
        <f>I431*F431</f>
      </c>
    </row>
    <row r="432">
      <c r="A432" t="n" s="4">
        <v>15.0</v>
      </c>
      <c r="B432" t="s" s="5">
        <v>13</v>
      </c>
      <c r="C432" t="s" s="5">
        <v>14</v>
      </c>
      <c r="D432" t="s" s="5">
        <v>15</v>
      </c>
      <c r="E432" s="5"/>
      <c r="F432" t="s" s="5">
        <v>96</v>
      </c>
      <c r="G432" t="s" s="5">
        <v>17</v>
      </c>
      <c r="H432" t="s" s="5">
        <v>17</v>
      </c>
      <c r="I432" t="s" s="5">
        <v>17</v>
      </c>
      <c r="J432" s="5">
        <f>I432*F432</f>
      </c>
    </row>
    <row r="433">
      <c r="A433" t="n" s="4">
        <v>16.0</v>
      </c>
      <c r="B433" t="s" s="5">
        <v>24</v>
      </c>
      <c r="C433" t="s" s="5">
        <v>25</v>
      </c>
      <c r="D433" t="s" s="5">
        <v>15</v>
      </c>
      <c r="E433" s="5"/>
      <c r="F433" t="s" s="5">
        <v>96</v>
      </c>
      <c r="G433" t="s" s="5">
        <v>17</v>
      </c>
      <c r="H433" t="s" s="5">
        <v>17</v>
      </c>
      <c r="I433" t="s" s="5">
        <v>17</v>
      </c>
      <c r="J433" s="5">
        <f>I433*F433</f>
      </c>
    </row>
    <row r="434">
      <c r="A434" t="n" s="4">
        <v>17.0</v>
      </c>
      <c r="B434" t="s" s="5">
        <v>71</v>
      </c>
      <c r="C434" t="s" s="5">
        <v>72</v>
      </c>
      <c r="D434" t="s" s="5">
        <v>15</v>
      </c>
      <c r="E434" s="5"/>
      <c r="F434" t="s" s="5">
        <v>117</v>
      </c>
      <c r="G434" t="s" s="5">
        <v>17</v>
      </c>
      <c r="H434" t="s" s="5">
        <v>17</v>
      </c>
      <c r="I434" t="s" s="5">
        <v>17</v>
      </c>
      <c r="J434" s="5">
        <f>I434*F434</f>
      </c>
    </row>
    <row r="435">
      <c r="A435" t="n" s="4">
        <v>18.0</v>
      </c>
      <c r="B435" t="s" s="5">
        <v>63</v>
      </c>
      <c r="C435" t="s" s="5">
        <v>64</v>
      </c>
      <c r="D435" t="s" s="5">
        <v>15</v>
      </c>
      <c r="E435" s="5"/>
      <c r="F435" t="s" s="5">
        <v>117</v>
      </c>
      <c r="G435" t="s" s="5">
        <v>17</v>
      </c>
      <c r="H435" t="s" s="5">
        <v>17</v>
      </c>
      <c r="I435" t="s" s="5">
        <v>17</v>
      </c>
      <c r="J435" s="5">
        <f>I435*F435</f>
      </c>
    </row>
    <row r="436">
      <c r="A436" t="n" s="4">
        <v>19.0</v>
      </c>
      <c r="B436" t="s" s="5">
        <v>31</v>
      </c>
      <c r="C436" t="s" s="5">
        <v>32</v>
      </c>
      <c r="D436" t="s" s="5">
        <v>15</v>
      </c>
      <c r="E436" s="5"/>
      <c r="F436" t="s" s="5">
        <v>117</v>
      </c>
      <c r="G436" t="s" s="5">
        <v>17</v>
      </c>
      <c r="H436" t="s" s="5">
        <v>17</v>
      </c>
      <c r="I436" t="s" s="5">
        <v>17</v>
      </c>
      <c r="J436" s="5">
        <f>I436*F436</f>
      </c>
    </row>
    <row r="437">
      <c r="A437" t="n" s="4">
        <v>20.0</v>
      </c>
      <c r="B437" t="s" s="5">
        <v>75</v>
      </c>
      <c r="C437" t="s" s="5">
        <v>76</v>
      </c>
      <c r="D437" t="s" s="5">
        <v>15</v>
      </c>
      <c r="E437" s="5"/>
      <c r="F437" t="s" s="5">
        <v>232</v>
      </c>
      <c r="G437" t="s" s="5">
        <v>17</v>
      </c>
      <c r="H437" t="s" s="5">
        <v>17</v>
      </c>
      <c r="I437" t="s" s="5">
        <v>17</v>
      </c>
      <c r="J437" s="5">
        <f>I437*F437</f>
      </c>
    </row>
    <row r="438">
      <c r="A438" t="n" s="4">
        <v>21.0</v>
      </c>
      <c r="B438" t="s" s="5">
        <v>82</v>
      </c>
      <c r="C438" t="s" s="5">
        <v>83</v>
      </c>
      <c r="D438" t="s" s="5">
        <v>15</v>
      </c>
      <c r="E438" s="5"/>
      <c r="F438" t="s" s="5">
        <v>99</v>
      </c>
      <c r="G438" t="s" s="5">
        <v>17</v>
      </c>
      <c r="H438" t="s" s="5">
        <v>17</v>
      </c>
      <c r="I438" t="s" s="5">
        <v>17</v>
      </c>
      <c r="J438" s="5">
        <f>I438*F438</f>
      </c>
    </row>
    <row r="439">
      <c r="I439" t="s">
        <v>92</v>
      </c>
    </row>
    <row r="440">
      <c r="A440" s="3" t="s">
        <v>233</v>
      </c>
    </row>
    <row r="441">
      <c r="A441" s="7" t="s">
        <v>234</v>
      </c>
    </row>
    <row r="442" ht="50.0" customHeight="true" s="2" customFormat="true">
      <c r="A442" t="s">
        <v>3</v>
      </c>
      <c r="B442" t="s">
        <v>4</v>
      </c>
      <c r="C442" t="s">
        <v>5</v>
      </c>
      <c r="D442" t="s">
        <v>6</v>
      </c>
      <c r="E442" t="s">
        <v>7</v>
      </c>
      <c r="F442" t="s">
        <v>8</v>
      </c>
      <c r="G442" t="s">
        <v>9</v>
      </c>
      <c r="H442" t="s">
        <v>10</v>
      </c>
      <c r="I442" t="s">
        <v>11</v>
      </c>
      <c r="J442" t="s">
        <v>12</v>
      </c>
    </row>
    <row r="443">
      <c r="A443" t="n" s="4">
        <v>1.0</v>
      </c>
      <c r="B443" t="s" s="5">
        <v>56</v>
      </c>
      <c r="C443" t="s" s="5">
        <v>57</v>
      </c>
      <c r="D443" t="s" s="5">
        <v>15</v>
      </c>
      <c r="E443" s="5"/>
      <c r="F443" t="s" s="5">
        <v>16</v>
      </c>
      <c r="G443" t="s" s="5">
        <v>17</v>
      </c>
      <c r="H443" t="s" s="5">
        <v>17</v>
      </c>
      <c r="I443" t="s" s="5">
        <v>17</v>
      </c>
      <c r="J443" s="5">
        <f>I443*F443</f>
      </c>
    </row>
    <row r="444">
      <c r="A444" t="n" s="4">
        <v>2.0</v>
      </c>
      <c r="B444" t="s" s="5">
        <v>59</v>
      </c>
      <c r="C444" t="s" s="5">
        <v>60</v>
      </c>
      <c r="D444" t="s" s="5">
        <v>15</v>
      </c>
      <c r="E444" s="5"/>
      <c r="F444" t="s" s="5">
        <v>46</v>
      </c>
      <c r="G444" t="s" s="5">
        <v>17</v>
      </c>
      <c r="H444" t="s" s="5">
        <v>17</v>
      </c>
      <c r="I444" t="s" s="5">
        <v>17</v>
      </c>
      <c r="J444" s="5">
        <f>I444*F444</f>
      </c>
    </row>
    <row r="445">
      <c r="A445" t="n" s="4">
        <v>3.0</v>
      </c>
      <c r="B445" t="s" s="5">
        <v>34</v>
      </c>
      <c r="C445" t="s" s="5">
        <v>35</v>
      </c>
      <c r="D445" t="s" s="5">
        <v>15</v>
      </c>
      <c r="E445" s="5"/>
      <c r="F445" t="s" s="5">
        <v>235</v>
      </c>
      <c r="G445" t="s" s="5">
        <v>17</v>
      </c>
      <c r="H445" t="s" s="5">
        <v>17</v>
      </c>
      <c r="I445" t="s" s="5">
        <v>17</v>
      </c>
      <c r="J445" s="5">
        <f>I445*F445</f>
      </c>
    </row>
    <row r="446">
      <c r="A446" t="n" s="4">
        <v>4.0</v>
      </c>
      <c r="B446" t="s" s="5">
        <v>20</v>
      </c>
      <c r="C446" t="s" s="5">
        <v>21</v>
      </c>
      <c r="D446" t="s" s="5">
        <v>15</v>
      </c>
      <c r="E446" s="5"/>
      <c r="F446" t="s" s="5">
        <v>33</v>
      </c>
      <c r="G446" t="s" s="5">
        <v>17</v>
      </c>
      <c r="H446" t="s" s="5">
        <v>17</v>
      </c>
      <c r="I446" t="s" s="5">
        <v>17</v>
      </c>
      <c r="J446" s="5">
        <f>I446*F446</f>
      </c>
    </row>
    <row r="447">
      <c r="A447" t="n" s="4">
        <v>5.0</v>
      </c>
      <c r="B447" t="s" s="5">
        <v>52</v>
      </c>
      <c r="C447" t="s" s="5">
        <v>53</v>
      </c>
      <c r="D447" t="s" s="5">
        <v>15</v>
      </c>
      <c r="E447" s="5"/>
      <c r="F447" t="s" s="5">
        <v>109</v>
      </c>
      <c r="G447" t="s" s="5">
        <v>17</v>
      </c>
      <c r="H447" t="s" s="5">
        <v>17</v>
      </c>
      <c r="I447" t="s" s="5">
        <v>17</v>
      </c>
      <c r="J447" s="5">
        <f>I447*F447</f>
      </c>
    </row>
    <row r="448">
      <c r="A448" t="n" s="4">
        <v>6.0</v>
      </c>
      <c r="B448" t="s" s="5">
        <v>123</v>
      </c>
      <c r="C448" t="s" s="5">
        <v>124</v>
      </c>
      <c r="D448" t="s" s="5">
        <v>15</v>
      </c>
      <c r="E448" s="5"/>
      <c r="F448" t="s" s="5">
        <v>99</v>
      </c>
      <c r="G448" t="s" s="5">
        <v>17</v>
      </c>
      <c r="H448" t="s" s="5">
        <v>17</v>
      </c>
      <c r="I448" t="s" s="5">
        <v>17</v>
      </c>
      <c r="J448" s="5">
        <f>I448*F448</f>
      </c>
    </row>
    <row r="449">
      <c r="A449" t="n" s="4">
        <v>7.0</v>
      </c>
      <c r="B449" t="s" s="5">
        <v>65</v>
      </c>
      <c r="C449" t="s" s="5">
        <v>66</v>
      </c>
      <c r="D449" t="s" s="5">
        <v>15</v>
      </c>
      <c r="E449" s="5"/>
      <c r="F449" t="s" s="5">
        <v>95</v>
      </c>
      <c r="G449" t="s" s="5">
        <v>17</v>
      </c>
      <c r="H449" t="s" s="5">
        <v>17</v>
      </c>
      <c r="I449" t="s" s="5">
        <v>17</v>
      </c>
      <c r="J449" s="5">
        <f>I449*F449</f>
      </c>
    </row>
    <row r="450">
      <c r="A450" t="n" s="4">
        <v>8.0</v>
      </c>
      <c r="B450" t="s" s="5">
        <v>48</v>
      </c>
      <c r="C450" t="s" s="5">
        <v>49</v>
      </c>
      <c r="D450" t="s" s="5">
        <v>15</v>
      </c>
      <c r="E450" s="5"/>
      <c r="F450" t="s" s="5">
        <v>173</v>
      </c>
      <c r="G450" t="s" s="5">
        <v>17</v>
      </c>
      <c r="H450" t="s" s="5">
        <v>17</v>
      </c>
      <c r="I450" t="s" s="5">
        <v>17</v>
      </c>
      <c r="J450" s="5">
        <f>I450*F450</f>
      </c>
    </row>
    <row r="451">
      <c r="A451" t="n" s="4">
        <v>9.0</v>
      </c>
      <c r="B451" t="s" s="5">
        <v>44</v>
      </c>
      <c r="C451" t="s" s="5">
        <v>45</v>
      </c>
      <c r="D451" t="s" s="5">
        <v>15</v>
      </c>
      <c r="E451" s="5"/>
      <c r="F451" t="s" s="5">
        <v>174</v>
      </c>
      <c r="G451" t="s" s="5">
        <v>17</v>
      </c>
      <c r="H451" t="s" s="5">
        <v>17</v>
      </c>
      <c r="I451" t="s" s="5">
        <v>17</v>
      </c>
      <c r="J451" s="5">
        <f>I451*F451</f>
      </c>
    </row>
    <row r="452">
      <c r="A452" t="n" s="4">
        <v>10.0</v>
      </c>
      <c r="B452" t="s" s="5">
        <v>151</v>
      </c>
      <c r="C452" t="s" s="5">
        <v>152</v>
      </c>
      <c r="D452" t="s" s="5">
        <v>15</v>
      </c>
      <c r="E452" s="5"/>
      <c r="F452" t="s" s="5">
        <v>96</v>
      </c>
      <c r="G452" t="s" s="5">
        <v>17</v>
      </c>
      <c r="H452" t="s" s="5">
        <v>17</v>
      </c>
      <c r="I452" t="s" s="5">
        <v>17</v>
      </c>
      <c r="J452" s="5">
        <f>I452*F452</f>
      </c>
    </row>
    <row r="453">
      <c r="A453" t="n" s="4">
        <v>11.0</v>
      </c>
      <c r="B453" t="s" s="5">
        <v>40</v>
      </c>
      <c r="C453" t="s" s="5">
        <v>41</v>
      </c>
      <c r="D453" t="s" s="5">
        <v>15</v>
      </c>
      <c r="E453" s="5"/>
      <c r="F453" t="s" s="5">
        <v>105</v>
      </c>
      <c r="G453" t="s" s="5">
        <v>17</v>
      </c>
      <c r="H453" t="s" s="5">
        <v>17</v>
      </c>
      <c r="I453" t="s" s="5">
        <v>17</v>
      </c>
      <c r="J453" s="5">
        <f>I453*F453</f>
      </c>
    </row>
    <row r="454">
      <c r="A454" t="n" s="4">
        <v>12.0</v>
      </c>
      <c r="B454" t="s" s="5">
        <v>153</v>
      </c>
      <c r="C454" t="s" s="5">
        <v>154</v>
      </c>
      <c r="D454" t="s" s="5">
        <v>15</v>
      </c>
      <c r="E454" s="5"/>
      <c r="F454" t="s" s="5">
        <v>96</v>
      </c>
      <c r="G454" t="s" s="5">
        <v>17</v>
      </c>
      <c r="H454" t="s" s="5">
        <v>17</v>
      </c>
      <c r="I454" t="s" s="5">
        <v>17</v>
      </c>
      <c r="J454" s="5">
        <f>I454*F454</f>
      </c>
    </row>
    <row r="455">
      <c r="A455" t="n" s="4">
        <v>13.0</v>
      </c>
      <c r="B455" t="s" s="5">
        <v>26</v>
      </c>
      <c r="C455" t="s" s="5">
        <v>27</v>
      </c>
      <c r="D455" t="s" s="5">
        <v>15</v>
      </c>
      <c r="E455" s="5"/>
      <c r="F455" t="s" s="5">
        <v>96</v>
      </c>
      <c r="G455" t="s" s="5">
        <v>17</v>
      </c>
      <c r="H455" t="s" s="5">
        <v>17</v>
      </c>
      <c r="I455" t="s" s="5">
        <v>17</v>
      </c>
      <c r="J455" s="5">
        <f>I455*F455</f>
      </c>
    </row>
    <row r="456">
      <c r="A456" t="n" s="4">
        <v>14.0</v>
      </c>
      <c r="B456" t="s" s="5">
        <v>26</v>
      </c>
      <c r="C456" t="s" s="5">
        <v>27</v>
      </c>
      <c r="D456" t="s" s="5">
        <v>15</v>
      </c>
      <c r="E456" s="5"/>
      <c r="F456" t="s" s="5">
        <v>111</v>
      </c>
      <c r="G456" t="s" s="5">
        <v>17</v>
      </c>
      <c r="H456" t="s" s="5">
        <v>17</v>
      </c>
      <c r="I456" t="s" s="5">
        <v>17</v>
      </c>
      <c r="J456" s="5">
        <f>I456*F456</f>
      </c>
    </row>
    <row r="457">
      <c r="A457" t="n" s="4">
        <v>15.0</v>
      </c>
      <c r="B457" t="s" s="5">
        <v>13</v>
      </c>
      <c r="C457" t="s" s="5">
        <v>14</v>
      </c>
      <c r="D457" t="s" s="5">
        <v>15</v>
      </c>
      <c r="E457" s="5"/>
      <c r="F457" t="s" s="5">
        <v>96</v>
      </c>
      <c r="G457" t="s" s="5">
        <v>17</v>
      </c>
      <c r="H457" t="s" s="5">
        <v>17</v>
      </c>
      <c r="I457" t="s" s="5">
        <v>17</v>
      </c>
      <c r="J457" s="5">
        <f>I457*F457</f>
      </c>
    </row>
    <row r="458">
      <c r="A458" t="n" s="4">
        <v>16.0</v>
      </c>
      <c r="B458" t="s" s="5">
        <v>24</v>
      </c>
      <c r="C458" t="s" s="5">
        <v>25</v>
      </c>
      <c r="D458" t="s" s="5">
        <v>15</v>
      </c>
      <c r="E458" s="5"/>
      <c r="F458" t="s" s="5">
        <v>96</v>
      </c>
      <c r="G458" t="s" s="5">
        <v>17</v>
      </c>
      <c r="H458" t="s" s="5">
        <v>17</v>
      </c>
      <c r="I458" t="s" s="5">
        <v>17</v>
      </c>
      <c r="J458" s="5">
        <f>I458*F458</f>
      </c>
    </row>
    <row r="459">
      <c r="A459" t="n" s="4">
        <v>17.0</v>
      </c>
      <c r="B459" t="s" s="5">
        <v>71</v>
      </c>
      <c r="C459" t="s" s="5">
        <v>72</v>
      </c>
      <c r="D459" t="s" s="5">
        <v>15</v>
      </c>
      <c r="E459" s="5"/>
      <c r="F459" t="s" s="5">
        <v>117</v>
      </c>
      <c r="G459" t="s" s="5">
        <v>17</v>
      </c>
      <c r="H459" t="s" s="5">
        <v>17</v>
      </c>
      <c r="I459" t="s" s="5">
        <v>17</v>
      </c>
      <c r="J459" s="5">
        <f>I459*F459</f>
      </c>
    </row>
    <row r="460">
      <c r="A460" t="n" s="4">
        <v>18.0</v>
      </c>
      <c r="B460" t="s" s="5">
        <v>63</v>
      </c>
      <c r="C460" t="s" s="5">
        <v>64</v>
      </c>
      <c r="D460" t="s" s="5">
        <v>15</v>
      </c>
      <c r="E460" s="5"/>
      <c r="F460" t="s" s="5">
        <v>122</v>
      </c>
      <c r="G460" t="s" s="5">
        <v>17</v>
      </c>
      <c r="H460" t="s" s="5">
        <v>17</v>
      </c>
      <c r="I460" t="s" s="5">
        <v>17</v>
      </c>
      <c r="J460" s="5">
        <f>I460*F460</f>
      </c>
    </row>
    <row r="461">
      <c r="A461" t="n" s="4">
        <v>19.0</v>
      </c>
      <c r="B461" t="s" s="5">
        <v>31</v>
      </c>
      <c r="C461" t="s" s="5">
        <v>32</v>
      </c>
      <c r="D461" t="s" s="5">
        <v>15</v>
      </c>
      <c r="E461" s="5"/>
      <c r="F461" t="s" s="5">
        <v>122</v>
      </c>
      <c r="G461" t="s" s="5">
        <v>17</v>
      </c>
      <c r="H461" t="s" s="5">
        <v>17</v>
      </c>
      <c r="I461" t="s" s="5">
        <v>17</v>
      </c>
      <c r="J461" s="5">
        <f>I461*F461</f>
      </c>
    </row>
    <row r="462">
      <c r="A462" t="n" s="4">
        <v>20.0</v>
      </c>
      <c r="B462" t="s" s="5">
        <v>75</v>
      </c>
      <c r="C462" t="s" s="5">
        <v>76</v>
      </c>
      <c r="D462" t="s" s="5">
        <v>15</v>
      </c>
      <c r="E462" s="5"/>
      <c r="F462" t="s" s="5">
        <v>236</v>
      </c>
      <c r="G462" t="s" s="5">
        <v>17</v>
      </c>
      <c r="H462" t="s" s="5">
        <v>17</v>
      </c>
      <c r="I462" t="s" s="5">
        <v>17</v>
      </c>
      <c r="J462" s="5">
        <f>I462*F462</f>
      </c>
    </row>
    <row r="463">
      <c r="A463" t="n" s="4">
        <v>21.0</v>
      </c>
      <c r="B463" t="s" s="5">
        <v>82</v>
      </c>
      <c r="C463" t="s" s="5">
        <v>83</v>
      </c>
      <c r="D463" t="s" s="5">
        <v>15</v>
      </c>
      <c r="E463" s="5"/>
      <c r="F463" t="s" s="5">
        <v>142</v>
      </c>
      <c r="G463" t="s" s="5">
        <v>17</v>
      </c>
      <c r="H463" t="s" s="5">
        <v>17</v>
      </c>
      <c r="I463" t="s" s="5">
        <v>17</v>
      </c>
      <c r="J463" s="5">
        <f>I463*F463</f>
      </c>
    </row>
    <row r="464">
      <c r="I464" t="s">
        <v>92</v>
      </c>
    </row>
    <row r="465">
      <c r="A465" s="3" t="s">
        <v>237</v>
      </c>
    </row>
    <row r="466">
      <c r="A466" s="7" t="s">
        <v>238</v>
      </c>
    </row>
    <row r="467" ht="50.0" customHeight="true" s="2" customFormat="true">
      <c r="A467" t="s">
        <v>3</v>
      </c>
      <c r="B467" t="s">
        <v>4</v>
      </c>
      <c r="C467" t="s">
        <v>5</v>
      </c>
      <c r="D467" t="s">
        <v>6</v>
      </c>
      <c r="E467" t="s">
        <v>7</v>
      </c>
      <c r="F467" t="s">
        <v>8</v>
      </c>
      <c r="G467" t="s">
        <v>9</v>
      </c>
      <c r="H467" t="s">
        <v>10</v>
      </c>
      <c r="I467" t="s">
        <v>11</v>
      </c>
      <c r="J467" t="s">
        <v>12</v>
      </c>
    </row>
    <row r="468">
      <c r="A468" t="n" s="4">
        <v>1.0</v>
      </c>
      <c r="B468" t="s" s="5">
        <v>56</v>
      </c>
      <c r="C468" t="s" s="5">
        <v>57</v>
      </c>
      <c r="D468" t="s" s="5">
        <v>15</v>
      </c>
      <c r="E468" s="5"/>
      <c r="F468" t="s" s="5">
        <v>33</v>
      </c>
      <c r="G468" t="s" s="5">
        <v>17</v>
      </c>
      <c r="H468" t="s" s="5">
        <v>17</v>
      </c>
      <c r="I468" t="s" s="5">
        <v>17</v>
      </c>
      <c r="J468" s="5">
        <f>I468*F468</f>
      </c>
    </row>
    <row r="469">
      <c r="A469" t="n" s="4">
        <v>2.0</v>
      </c>
      <c r="B469" t="s" s="5">
        <v>34</v>
      </c>
      <c r="C469" t="s" s="5">
        <v>35</v>
      </c>
      <c r="D469" t="s" s="5">
        <v>15</v>
      </c>
      <c r="E469" s="5"/>
      <c r="F469" t="s" s="5">
        <v>95</v>
      </c>
      <c r="G469" t="s" s="5">
        <v>17</v>
      </c>
      <c r="H469" t="s" s="5">
        <v>17</v>
      </c>
      <c r="I469" t="s" s="5">
        <v>17</v>
      </c>
      <c r="J469" s="5">
        <f>I469*F469</f>
      </c>
    </row>
    <row r="470">
      <c r="A470" t="n" s="4">
        <v>3.0</v>
      </c>
      <c r="B470" t="s" s="5">
        <v>59</v>
      </c>
      <c r="C470" t="s" s="5">
        <v>60</v>
      </c>
      <c r="D470" t="s" s="5">
        <v>15</v>
      </c>
      <c r="E470" s="5"/>
      <c r="F470" t="s" s="5">
        <v>95</v>
      </c>
      <c r="G470" t="s" s="5">
        <v>17</v>
      </c>
      <c r="H470" t="s" s="5">
        <v>17</v>
      </c>
      <c r="I470" t="s" s="5">
        <v>17</v>
      </c>
      <c r="J470" s="5">
        <f>I470*F470</f>
      </c>
    </row>
    <row r="471">
      <c r="A471" t="n" s="4">
        <v>4.0</v>
      </c>
      <c r="B471" t="s" s="5">
        <v>24</v>
      </c>
      <c r="C471" t="s" s="5">
        <v>25</v>
      </c>
      <c r="D471" t="s" s="5">
        <v>15</v>
      </c>
      <c r="E471" s="5"/>
      <c r="F471" t="s" s="5">
        <v>70</v>
      </c>
      <c r="G471" t="s" s="5">
        <v>17</v>
      </c>
      <c r="H471" t="s" s="5">
        <v>17</v>
      </c>
      <c r="I471" t="s" s="5">
        <v>17</v>
      </c>
      <c r="J471" s="5">
        <f>I471*F471</f>
      </c>
    </row>
    <row r="472">
      <c r="I472" t="s">
        <v>92</v>
      </c>
    </row>
    <row r="473">
      <c r="A473" s="3" t="s">
        <v>239</v>
      </c>
    </row>
    <row r="474">
      <c r="A474" s="7" t="s">
        <v>240</v>
      </c>
    </row>
    <row r="475" ht="50.0" customHeight="true" s="2" customFormat="true">
      <c r="A475" t="s">
        <v>3</v>
      </c>
      <c r="B475" t="s">
        <v>4</v>
      </c>
      <c r="C475" t="s">
        <v>5</v>
      </c>
      <c r="D475" t="s">
        <v>6</v>
      </c>
      <c r="E475" t="s">
        <v>7</v>
      </c>
      <c r="F475" t="s">
        <v>8</v>
      </c>
      <c r="G475" t="s">
        <v>9</v>
      </c>
      <c r="H475" t="s">
        <v>10</v>
      </c>
      <c r="I475" t="s">
        <v>11</v>
      </c>
      <c r="J475" t="s">
        <v>12</v>
      </c>
    </row>
    <row r="476">
      <c r="A476" t="n" s="4">
        <v>1.0</v>
      </c>
      <c r="B476" t="s" s="5">
        <v>75</v>
      </c>
      <c r="C476" t="s" s="5">
        <v>76</v>
      </c>
      <c r="D476" t="s" s="5">
        <v>241</v>
      </c>
      <c r="E476" s="5"/>
      <c r="F476" t="s" s="5">
        <v>46</v>
      </c>
      <c r="G476" t="s" s="5">
        <v>17</v>
      </c>
      <c r="H476" t="s" s="5">
        <v>17</v>
      </c>
      <c r="I476" t="s" s="5">
        <v>17</v>
      </c>
      <c r="J476" s="5">
        <f>I476*F476</f>
      </c>
    </row>
    <row r="477">
      <c r="A477" t="n" s="4">
        <v>2.0</v>
      </c>
      <c r="B477" t="s" s="5">
        <v>59</v>
      </c>
      <c r="C477" t="s" s="5">
        <v>60</v>
      </c>
      <c r="D477" t="s" s="5">
        <v>15</v>
      </c>
      <c r="E477" s="5"/>
      <c r="F477" t="s" s="5">
        <v>110</v>
      </c>
      <c r="G477" t="s" s="5">
        <v>17</v>
      </c>
      <c r="H477" t="s" s="5">
        <v>17</v>
      </c>
      <c r="I477" t="s" s="5">
        <v>17</v>
      </c>
      <c r="J477" s="5">
        <f>I477*F477</f>
      </c>
    </row>
    <row r="478">
      <c r="A478" t="n" s="4">
        <v>3.0</v>
      </c>
      <c r="B478" t="s" s="5">
        <v>56</v>
      </c>
      <c r="C478" t="s" s="5">
        <v>57</v>
      </c>
      <c r="D478" t="s" s="5">
        <v>15</v>
      </c>
      <c r="E478" s="5"/>
      <c r="F478" t="s" s="5">
        <v>33</v>
      </c>
      <c r="G478" t="s" s="5">
        <v>17</v>
      </c>
      <c r="H478" t="s" s="5">
        <v>17</v>
      </c>
      <c r="I478" t="s" s="5">
        <v>17</v>
      </c>
      <c r="J478" s="5">
        <f>I478*F478</f>
      </c>
    </row>
    <row r="479">
      <c r="A479" t="n" s="4">
        <v>4.0</v>
      </c>
      <c r="B479" t="s" s="5">
        <v>34</v>
      </c>
      <c r="C479" t="s" s="5">
        <v>35</v>
      </c>
      <c r="D479" t="s" s="5">
        <v>15</v>
      </c>
      <c r="E479" s="5"/>
      <c r="F479" t="s" s="5">
        <v>95</v>
      </c>
      <c r="G479" t="s" s="5">
        <v>17</v>
      </c>
      <c r="H479" t="s" s="5">
        <v>17</v>
      </c>
      <c r="I479" t="s" s="5">
        <v>17</v>
      </c>
      <c r="J479" s="5">
        <f>I479*F479</f>
      </c>
    </row>
    <row r="480">
      <c r="A480" t="n" s="4">
        <v>5.0</v>
      </c>
      <c r="B480" t="s" s="5">
        <v>20</v>
      </c>
      <c r="C480" t="s" s="5">
        <v>21</v>
      </c>
      <c r="D480" t="s" s="5">
        <v>15</v>
      </c>
      <c r="E480" s="5"/>
      <c r="F480" t="s" s="5">
        <v>217</v>
      </c>
      <c r="G480" t="s" s="5">
        <v>17</v>
      </c>
      <c r="H480" t="s" s="5">
        <v>17</v>
      </c>
      <c r="I480" t="s" s="5">
        <v>17</v>
      </c>
      <c r="J480" s="5">
        <f>I480*F480</f>
      </c>
    </row>
    <row r="481">
      <c r="A481" t="n" s="4">
        <v>6.0</v>
      </c>
      <c r="B481" t="s" s="5">
        <v>24</v>
      </c>
      <c r="C481" t="s" s="5">
        <v>25</v>
      </c>
      <c r="D481" t="s" s="5">
        <v>15</v>
      </c>
      <c r="E481" s="5"/>
      <c r="F481" t="s" s="5">
        <v>95</v>
      </c>
      <c r="G481" t="s" s="5">
        <v>17</v>
      </c>
      <c r="H481" t="s" s="5">
        <v>17</v>
      </c>
      <c r="I481" t="s" s="5">
        <v>17</v>
      </c>
      <c r="J481" s="5">
        <f>I481*F481</f>
      </c>
    </row>
    <row r="482">
      <c r="A482" t="n" s="4">
        <v>7.0</v>
      </c>
      <c r="B482" t="s" s="5">
        <v>26</v>
      </c>
      <c r="C482" t="s" s="5">
        <v>27</v>
      </c>
      <c r="D482" t="s" s="5">
        <v>15</v>
      </c>
      <c r="E482" s="5"/>
      <c r="F482" t="s" s="5">
        <v>173</v>
      </c>
      <c r="G482" t="s" s="5">
        <v>17</v>
      </c>
      <c r="H482" t="s" s="5">
        <v>17</v>
      </c>
      <c r="I482" t="s" s="5">
        <v>17</v>
      </c>
      <c r="J482" s="5">
        <f>I482*F482</f>
      </c>
    </row>
    <row r="483">
      <c r="I483" t="s">
        <v>92</v>
      </c>
    </row>
    <row r="484">
      <c r="A484" s="3" t="s">
        <v>242</v>
      </c>
    </row>
    <row r="485">
      <c r="A485" s="7" t="s">
        <v>243</v>
      </c>
    </row>
    <row r="486" ht="50.0" customHeight="true" s="2" customFormat="true">
      <c r="A486" t="s">
        <v>3</v>
      </c>
      <c r="B486" t="s">
        <v>4</v>
      </c>
      <c r="C486" t="s">
        <v>5</v>
      </c>
      <c r="D486" t="s">
        <v>6</v>
      </c>
      <c r="E486" t="s">
        <v>7</v>
      </c>
      <c r="F486" t="s">
        <v>8</v>
      </c>
      <c r="G486" t="s">
        <v>9</v>
      </c>
      <c r="H486" t="s">
        <v>10</v>
      </c>
      <c r="I486" t="s">
        <v>11</v>
      </c>
      <c r="J486" t="s">
        <v>12</v>
      </c>
    </row>
    <row r="487">
      <c r="A487" t="n" s="4">
        <v>1.0</v>
      </c>
      <c r="B487" t="s" s="5">
        <v>59</v>
      </c>
      <c r="C487" t="s" s="5">
        <v>60</v>
      </c>
      <c r="D487" t="s" s="5">
        <v>15</v>
      </c>
      <c r="E487" s="5"/>
      <c r="F487" t="s" s="5">
        <v>117</v>
      </c>
      <c r="G487" t="s" s="5">
        <v>17</v>
      </c>
      <c r="H487" t="s" s="5">
        <v>17</v>
      </c>
      <c r="I487" t="s" s="5">
        <v>17</v>
      </c>
      <c r="J487" s="5">
        <f>I487*F487</f>
      </c>
    </row>
    <row r="488">
      <c r="A488" t="n" s="4">
        <v>2.0</v>
      </c>
      <c r="B488" t="s" s="5">
        <v>20</v>
      </c>
      <c r="C488" t="s" s="5">
        <v>21</v>
      </c>
      <c r="D488" t="s" s="5">
        <v>15</v>
      </c>
      <c r="E488" s="5"/>
      <c r="F488" t="s" s="5">
        <v>244</v>
      </c>
      <c r="G488" t="s" s="5">
        <v>17</v>
      </c>
      <c r="H488" t="s" s="5">
        <v>17</v>
      </c>
      <c r="I488" t="s" s="5">
        <v>17</v>
      </c>
      <c r="J488" s="5">
        <f>I488*F488</f>
      </c>
    </row>
    <row r="489">
      <c r="A489" t="n" s="4">
        <v>3.0</v>
      </c>
      <c r="B489" t="s" s="5">
        <v>22</v>
      </c>
      <c r="C489" t="s" s="5">
        <v>23</v>
      </c>
      <c r="D489" t="s" s="5">
        <v>15</v>
      </c>
      <c r="E489" s="5"/>
      <c r="F489" t="s" s="5">
        <v>173</v>
      </c>
      <c r="G489" t="s" s="5">
        <v>17</v>
      </c>
      <c r="H489" t="s" s="5">
        <v>17</v>
      </c>
      <c r="I489" t="s" s="5">
        <v>17</v>
      </c>
      <c r="J489" s="5">
        <f>I489*F489</f>
      </c>
    </row>
    <row r="490">
      <c r="A490" t="n" s="4">
        <v>4.0</v>
      </c>
      <c r="B490" t="s" s="5">
        <v>13</v>
      </c>
      <c r="C490" t="s" s="5">
        <v>14</v>
      </c>
      <c r="D490" t="s" s="5">
        <v>15</v>
      </c>
      <c r="E490" s="5"/>
      <c r="F490" t="s" s="5">
        <v>173</v>
      </c>
      <c r="G490" t="s" s="5">
        <v>17</v>
      </c>
      <c r="H490" t="s" s="5">
        <v>17</v>
      </c>
      <c r="I490" t="s" s="5">
        <v>17</v>
      </c>
      <c r="J490" s="5">
        <f>I490*F490</f>
      </c>
    </row>
    <row r="491">
      <c r="A491" t="n" s="4">
        <v>5.0</v>
      </c>
      <c r="B491" t="s" s="5">
        <v>158</v>
      </c>
      <c r="C491" t="s" s="5">
        <v>159</v>
      </c>
      <c r="D491" t="s" s="5">
        <v>15</v>
      </c>
      <c r="E491" s="5"/>
      <c r="F491" t="s" s="5">
        <v>96</v>
      </c>
      <c r="G491" t="s" s="5">
        <v>17</v>
      </c>
      <c r="H491" t="s" s="5">
        <v>17</v>
      </c>
      <c r="I491" t="s" s="5">
        <v>17</v>
      </c>
      <c r="J491" s="5">
        <f>I491*F491</f>
      </c>
    </row>
    <row r="492">
      <c r="A492" t="n" s="4">
        <v>6.0</v>
      </c>
      <c r="B492" t="s" s="5">
        <v>56</v>
      </c>
      <c r="C492" t="s" s="5">
        <v>57</v>
      </c>
      <c r="D492" t="s" s="5">
        <v>15</v>
      </c>
      <c r="E492" s="5"/>
      <c r="F492" t="s" s="5">
        <v>96</v>
      </c>
      <c r="G492" t="s" s="5">
        <v>17</v>
      </c>
      <c r="H492" t="s" s="5">
        <v>17</v>
      </c>
      <c r="I492" t="s" s="5">
        <v>17</v>
      </c>
      <c r="J492" s="5">
        <f>I492*F492</f>
      </c>
    </row>
    <row r="493">
      <c r="A493" t="n" s="4">
        <v>7.0</v>
      </c>
      <c r="B493" t="s" s="5">
        <v>18</v>
      </c>
      <c r="C493" t="s" s="5">
        <v>19</v>
      </c>
      <c r="D493" t="s" s="5">
        <v>15</v>
      </c>
      <c r="E493" s="5"/>
      <c r="F493" t="s" s="5">
        <v>139</v>
      </c>
      <c r="G493" t="s" s="5">
        <v>17</v>
      </c>
      <c r="H493" t="s" s="5">
        <v>17</v>
      </c>
      <c r="I493" t="s" s="5">
        <v>17</v>
      </c>
      <c r="J493" s="5">
        <f>I493*F493</f>
      </c>
    </row>
    <row r="494">
      <c r="A494" t="n" s="4">
        <v>8.0</v>
      </c>
      <c r="B494" t="s" s="5">
        <v>34</v>
      </c>
      <c r="C494" t="s" s="5">
        <v>35</v>
      </c>
      <c r="D494" t="s" s="5">
        <v>15</v>
      </c>
      <c r="E494" s="5"/>
      <c r="F494" t="s" s="5">
        <v>99</v>
      </c>
      <c r="G494" t="s" s="5">
        <v>17</v>
      </c>
      <c r="H494" t="s" s="5">
        <v>17</v>
      </c>
      <c r="I494" t="s" s="5">
        <v>17</v>
      </c>
      <c r="J494" s="5">
        <f>I494*F494</f>
      </c>
    </row>
    <row r="495">
      <c r="A495" t="n" s="4">
        <v>9.0</v>
      </c>
      <c r="B495" t="s" s="5">
        <v>86</v>
      </c>
      <c r="C495" t="s" s="5">
        <v>87</v>
      </c>
      <c r="D495" t="s" s="5">
        <v>15</v>
      </c>
      <c r="E495" s="5"/>
      <c r="F495" t="s" s="5">
        <v>117</v>
      </c>
      <c r="G495" t="s" s="5">
        <v>17</v>
      </c>
      <c r="H495" t="s" s="5">
        <v>17</v>
      </c>
      <c r="I495" t="s" s="5">
        <v>17</v>
      </c>
      <c r="J495" s="5">
        <f>I495*F495</f>
      </c>
    </row>
    <row r="496">
      <c r="A496" t="n" s="4">
        <v>10.0</v>
      </c>
      <c r="B496" t="s" s="5">
        <v>40</v>
      </c>
      <c r="C496" t="s" s="5">
        <v>41</v>
      </c>
      <c r="D496" t="s" s="5">
        <v>15</v>
      </c>
      <c r="E496" s="5"/>
      <c r="F496" t="s" s="5">
        <v>108</v>
      </c>
      <c r="G496" t="s" s="5">
        <v>17</v>
      </c>
      <c r="H496" t="s" s="5">
        <v>17</v>
      </c>
      <c r="I496" t="s" s="5">
        <v>17</v>
      </c>
      <c r="J496" s="5">
        <f>I496*F496</f>
      </c>
    </row>
    <row r="497">
      <c r="I497" t="s">
        <v>92</v>
      </c>
    </row>
    <row r="498">
      <c r="A498" s="3" t="s">
        <v>245</v>
      </c>
    </row>
    <row r="499">
      <c r="A499" s="7" t="s">
        <v>246</v>
      </c>
    </row>
    <row r="500" ht="50.0" customHeight="true" s="2" customFormat="true">
      <c r="A500" t="s">
        <v>3</v>
      </c>
      <c r="B500" t="s">
        <v>4</v>
      </c>
      <c r="C500" t="s">
        <v>5</v>
      </c>
      <c r="D500" t="s">
        <v>6</v>
      </c>
      <c r="E500" t="s">
        <v>7</v>
      </c>
      <c r="F500" t="s">
        <v>8</v>
      </c>
      <c r="G500" t="s">
        <v>9</v>
      </c>
      <c r="H500" t="s">
        <v>10</v>
      </c>
      <c r="I500" t="s">
        <v>11</v>
      </c>
      <c r="J500" t="s">
        <v>12</v>
      </c>
    </row>
    <row r="501">
      <c r="A501" t="n" s="4">
        <v>1.0</v>
      </c>
      <c r="B501" t="s" s="5">
        <v>34</v>
      </c>
      <c r="C501" t="s" s="5">
        <v>35</v>
      </c>
      <c r="D501" t="s" s="5">
        <v>15</v>
      </c>
      <c r="E501" s="5"/>
      <c r="F501" t="s" s="5">
        <v>96</v>
      </c>
      <c r="G501" t="s" s="5">
        <v>17</v>
      </c>
      <c r="H501" t="s" s="5">
        <v>17</v>
      </c>
      <c r="I501" t="s" s="5">
        <v>17</v>
      </c>
      <c r="J501" s="5">
        <f>I501*F501</f>
      </c>
    </row>
    <row r="502">
      <c r="A502" t="n" s="4">
        <v>2.0</v>
      </c>
      <c r="B502" t="s" s="5">
        <v>56</v>
      </c>
      <c r="C502" t="s" s="5">
        <v>57</v>
      </c>
      <c r="D502" t="s" s="5">
        <v>15</v>
      </c>
      <c r="E502" s="5"/>
      <c r="F502" t="s" s="5">
        <v>96</v>
      </c>
      <c r="G502" t="s" s="5">
        <v>17</v>
      </c>
      <c r="H502" t="s" s="5">
        <v>17</v>
      </c>
      <c r="I502" t="s" s="5">
        <v>17</v>
      </c>
      <c r="J502" s="5">
        <f>I502*F502</f>
      </c>
    </row>
    <row r="503">
      <c r="A503" t="n" s="4">
        <v>3.0</v>
      </c>
      <c r="B503" t="s" s="5">
        <v>59</v>
      </c>
      <c r="C503" t="s" s="5">
        <v>60</v>
      </c>
      <c r="D503" t="s" s="5">
        <v>15</v>
      </c>
      <c r="E503" s="5"/>
      <c r="F503" t="s" s="5">
        <v>96</v>
      </c>
      <c r="G503" t="s" s="5">
        <v>17</v>
      </c>
      <c r="H503" t="s" s="5">
        <v>17</v>
      </c>
      <c r="I503" t="s" s="5">
        <v>17</v>
      </c>
      <c r="J503" s="5">
        <f>I503*F503</f>
      </c>
    </row>
    <row r="504">
      <c r="A504" t="n" s="4">
        <v>4.0</v>
      </c>
      <c r="B504" t="s" s="5">
        <v>24</v>
      </c>
      <c r="C504" t="s" s="5">
        <v>25</v>
      </c>
      <c r="D504" t="s" s="5">
        <v>15</v>
      </c>
      <c r="E504" s="5"/>
      <c r="F504" t="s" s="5">
        <v>96</v>
      </c>
      <c r="G504" t="s" s="5">
        <v>17</v>
      </c>
      <c r="H504" t="s" s="5">
        <v>17</v>
      </c>
      <c r="I504" t="s" s="5">
        <v>17</v>
      </c>
      <c r="J504" s="5">
        <f>I504*F504</f>
      </c>
    </row>
    <row r="505">
      <c r="A505" t="n" s="4">
        <v>5.0</v>
      </c>
      <c r="B505" t="s" s="5">
        <v>31</v>
      </c>
      <c r="C505" t="s" s="5">
        <v>32</v>
      </c>
      <c r="D505" t="s" s="5">
        <v>15</v>
      </c>
      <c r="E505" s="5"/>
      <c r="F505" t="s" s="5">
        <v>96</v>
      </c>
      <c r="G505" t="s" s="5">
        <v>17</v>
      </c>
      <c r="H505" t="s" s="5">
        <v>17</v>
      </c>
      <c r="I505" t="s" s="5">
        <v>17</v>
      </c>
      <c r="J505" s="5">
        <f>I505*F505</f>
      </c>
    </row>
    <row r="506">
      <c r="A506" t="n" s="4">
        <v>6.0</v>
      </c>
      <c r="B506" t="s" s="5">
        <v>13</v>
      </c>
      <c r="C506" t="s" s="5">
        <v>14</v>
      </c>
      <c r="D506" t="s" s="5">
        <v>15</v>
      </c>
      <c r="E506" s="5"/>
      <c r="F506" t="s" s="5">
        <v>96</v>
      </c>
      <c r="G506" t="s" s="5">
        <v>17</v>
      </c>
      <c r="H506" t="s" s="5">
        <v>17</v>
      </c>
      <c r="I506" t="s" s="5">
        <v>17</v>
      </c>
      <c r="J506" s="5">
        <f>I506*F506</f>
      </c>
    </row>
    <row r="507">
      <c r="A507" t="n" s="4">
        <v>7.0</v>
      </c>
      <c r="B507" t="s" s="5">
        <v>20</v>
      </c>
      <c r="C507" t="s" s="5">
        <v>21</v>
      </c>
      <c r="D507" t="s" s="5">
        <v>15</v>
      </c>
      <c r="E507" s="5"/>
      <c r="F507" t="s" s="5">
        <v>95</v>
      </c>
      <c r="G507" t="s" s="5">
        <v>17</v>
      </c>
      <c r="H507" t="s" s="5">
        <v>17</v>
      </c>
      <c r="I507" t="s" s="5">
        <v>17</v>
      </c>
      <c r="J507" s="5">
        <f>I507*F507</f>
      </c>
    </row>
    <row r="508">
      <c r="A508" t="n" s="4">
        <v>8.0</v>
      </c>
      <c r="B508" t="s" s="5">
        <v>40</v>
      </c>
      <c r="C508" t="s" s="5">
        <v>41</v>
      </c>
      <c r="D508" t="s" s="5">
        <v>15</v>
      </c>
      <c r="E508" s="5"/>
      <c r="F508" t="s" s="5">
        <v>247</v>
      </c>
      <c r="G508" t="s" s="5">
        <v>17</v>
      </c>
      <c r="H508" t="s" s="5">
        <v>17</v>
      </c>
      <c r="I508" t="s" s="5">
        <v>17</v>
      </c>
      <c r="J508" s="5">
        <f>I508*F508</f>
      </c>
    </row>
    <row r="509">
      <c r="A509" t="n" s="4">
        <v>9.0</v>
      </c>
      <c r="B509" t="s" s="5">
        <v>248</v>
      </c>
      <c r="C509" t="s" s="5">
        <v>249</v>
      </c>
      <c r="D509" t="s" s="5">
        <v>15</v>
      </c>
      <c r="E509" s="5"/>
      <c r="F509" t="s" s="5">
        <v>117</v>
      </c>
      <c r="G509" t="s" s="5">
        <v>17</v>
      </c>
      <c r="H509" t="s" s="5">
        <v>17</v>
      </c>
      <c r="I509" t="s" s="5">
        <v>17</v>
      </c>
      <c r="J509" s="5">
        <f>I509*F509</f>
      </c>
    </row>
    <row r="510">
      <c r="A510" t="n" s="4">
        <v>10.0</v>
      </c>
      <c r="B510" t="s" s="5">
        <v>71</v>
      </c>
      <c r="C510" t="s" s="5">
        <v>72</v>
      </c>
      <c r="D510" t="s" s="5">
        <v>15</v>
      </c>
      <c r="E510" s="5"/>
      <c r="F510" t="s" s="5">
        <v>96</v>
      </c>
      <c r="G510" t="s" s="5">
        <v>17</v>
      </c>
      <c r="H510" t="s" s="5">
        <v>17</v>
      </c>
      <c r="I510" t="s" s="5">
        <v>17</v>
      </c>
      <c r="J510" s="5">
        <f>I510*F510</f>
      </c>
    </row>
    <row r="511">
      <c r="A511" t="n" s="4">
        <v>11.0</v>
      </c>
      <c r="B511" t="s" s="5">
        <v>65</v>
      </c>
      <c r="C511" t="s" s="5">
        <v>66</v>
      </c>
      <c r="D511" t="s" s="5">
        <v>15</v>
      </c>
      <c r="E511" s="5"/>
      <c r="F511" t="s" s="5">
        <v>96</v>
      </c>
      <c r="G511" t="s" s="5">
        <v>17</v>
      </c>
      <c r="H511" t="s" s="5">
        <v>17</v>
      </c>
      <c r="I511" t="s" s="5">
        <v>17</v>
      </c>
      <c r="J511" s="5">
        <f>I511*F511</f>
      </c>
    </row>
    <row r="512">
      <c r="A512" t="n" s="4">
        <v>12.0</v>
      </c>
      <c r="B512" t="s" s="5">
        <v>28</v>
      </c>
      <c r="C512" t="s" s="5">
        <v>29</v>
      </c>
      <c r="D512" t="s" s="5">
        <v>15</v>
      </c>
      <c r="E512" s="5"/>
      <c r="F512" t="s" s="5">
        <v>250</v>
      </c>
      <c r="G512" t="s" s="5">
        <v>17</v>
      </c>
      <c r="H512" t="s" s="5">
        <v>17</v>
      </c>
      <c r="I512" t="s" s="5">
        <v>17</v>
      </c>
      <c r="J512" s="5">
        <f>I512*F512</f>
      </c>
    </row>
    <row r="513">
      <c r="A513" t="n" s="4">
        <v>13.0</v>
      </c>
      <c r="B513" t="s" s="5">
        <v>44</v>
      </c>
      <c r="C513" t="s" s="5">
        <v>45</v>
      </c>
      <c r="D513" t="s" s="5">
        <v>15</v>
      </c>
      <c r="E513" s="5"/>
      <c r="F513" t="s" s="5">
        <v>99</v>
      </c>
      <c r="G513" t="s" s="5">
        <v>17</v>
      </c>
      <c r="H513" t="s" s="5">
        <v>17</v>
      </c>
      <c r="I513" t="s" s="5">
        <v>17</v>
      </c>
      <c r="J513" s="5">
        <f>I513*F513</f>
      </c>
    </row>
    <row r="514">
      <c r="A514" t="n" s="4">
        <v>14.0</v>
      </c>
      <c r="B514" t="s" s="5">
        <v>86</v>
      </c>
      <c r="C514" t="s" s="5">
        <v>87</v>
      </c>
      <c r="D514" t="s" s="5">
        <v>15</v>
      </c>
      <c r="E514" s="5"/>
      <c r="F514" t="s" s="5">
        <v>99</v>
      </c>
      <c r="G514" t="s" s="5">
        <v>17</v>
      </c>
      <c r="H514" t="s" s="5">
        <v>17</v>
      </c>
      <c r="I514" t="s" s="5">
        <v>17</v>
      </c>
      <c r="J514" s="5">
        <f>I514*F514</f>
      </c>
    </row>
    <row r="515">
      <c r="I515" t="s">
        <v>92</v>
      </c>
    </row>
    <row r="516">
      <c r="A516" s="3" t="s">
        <v>251</v>
      </c>
    </row>
    <row r="517">
      <c r="A517" s="7" t="s">
        <v>252</v>
      </c>
    </row>
    <row r="518" ht="50.0" customHeight="true" s="2" customFormat="true">
      <c r="A518" t="s">
        <v>3</v>
      </c>
      <c r="B518" t="s">
        <v>4</v>
      </c>
      <c r="C518" t="s">
        <v>5</v>
      </c>
      <c r="D518" t="s">
        <v>6</v>
      </c>
      <c r="E518" t="s">
        <v>7</v>
      </c>
      <c r="F518" t="s">
        <v>8</v>
      </c>
      <c r="G518" t="s">
        <v>9</v>
      </c>
      <c r="H518" t="s">
        <v>10</v>
      </c>
      <c r="I518" t="s">
        <v>11</v>
      </c>
      <c r="J518" t="s">
        <v>12</v>
      </c>
    </row>
    <row r="519">
      <c r="A519" t="n" s="4">
        <v>1.0</v>
      </c>
      <c r="B519" t="s" s="5">
        <v>34</v>
      </c>
      <c r="C519" t="s" s="5">
        <v>35</v>
      </c>
      <c r="D519" t="s" s="5">
        <v>15</v>
      </c>
      <c r="E519" s="5"/>
      <c r="F519" t="s" s="5">
        <v>99</v>
      </c>
      <c r="G519" t="s" s="5">
        <v>17</v>
      </c>
      <c r="H519" t="s" s="5">
        <v>17</v>
      </c>
      <c r="I519" t="s" s="5">
        <v>17</v>
      </c>
      <c r="J519" s="5">
        <f>I519*F519</f>
      </c>
    </row>
    <row r="520">
      <c r="A520" t="n" s="4">
        <v>2.0</v>
      </c>
      <c r="B520" t="s" s="5">
        <v>44</v>
      </c>
      <c r="C520" t="s" s="5">
        <v>45</v>
      </c>
      <c r="D520" t="s" s="5">
        <v>15</v>
      </c>
      <c r="E520" s="5"/>
      <c r="F520" t="s" s="5">
        <v>99</v>
      </c>
      <c r="G520" t="s" s="5">
        <v>17</v>
      </c>
      <c r="H520" t="s" s="5">
        <v>17</v>
      </c>
      <c r="I520" t="s" s="5">
        <v>17</v>
      </c>
      <c r="J520" s="5">
        <f>I520*F520</f>
      </c>
    </row>
    <row r="521">
      <c r="A521" t="n" s="4">
        <v>3.0</v>
      </c>
      <c r="B521" t="s" s="5">
        <v>56</v>
      </c>
      <c r="C521" t="s" s="5">
        <v>57</v>
      </c>
      <c r="D521" t="s" s="5">
        <v>15</v>
      </c>
      <c r="E521" s="5"/>
      <c r="F521" t="s" s="5">
        <v>99</v>
      </c>
      <c r="G521" t="s" s="5">
        <v>17</v>
      </c>
      <c r="H521" t="s" s="5">
        <v>17</v>
      </c>
      <c r="I521" t="s" s="5">
        <v>17</v>
      </c>
      <c r="J521" s="5">
        <f>I521*F521</f>
      </c>
    </row>
    <row r="522">
      <c r="A522" t="n" s="4">
        <v>4.0</v>
      </c>
      <c r="B522" t="s" s="5">
        <v>22</v>
      </c>
      <c r="C522" t="s" s="5">
        <v>23</v>
      </c>
      <c r="D522" t="s" s="5">
        <v>15</v>
      </c>
      <c r="E522" s="5"/>
      <c r="F522" t="s" s="5">
        <v>99</v>
      </c>
      <c r="G522" t="s" s="5">
        <v>17</v>
      </c>
      <c r="H522" t="s" s="5">
        <v>17</v>
      </c>
      <c r="I522" t="s" s="5">
        <v>17</v>
      </c>
      <c r="J522" s="5">
        <f>I522*F522</f>
      </c>
    </row>
    <row r="523">
      <c r="A523" t="n" s="4">
        <v>5.0</v>
      </c>
      <c r="B523" t="s" s="5">
        <v>31</v>
      </c>
      <c r="C523" t="s" s="5">
        <v>32</v>
      </c>
      <c r="D523" t="s" s="5">
        <v>15</v>
      </c>
      <c r="E523" s="5"/>
      <c r="F523" t="s" s="5">
        <v>122</v>
      </c>
      <c r="G523" t="s" s="5">
        <v>17</v>
      </c>
      <c r="H523" t="s" s="5">
        <v>17</v>
      </c>
      <c r="I523" t="s" s="5">
        <v>17</v>
      </c>
      <c r="J523" s="5">
        <f>I523*F523</f>
      </c>
    </row>
    <row r="524">
      <c r="A524" t="n" s="4">
        <v>6.0</v>
      </c>
      <c r="B524" t="s" s="5">
        <v>129</v>
      </c>
      <c r="C524" t="s" s="5">
        <v>130</v>
      </c>
      <c r="D524" t="s" s="5">
        <v>15</v>
      </c>
      <c r="E524" s="5"/>
      <c r="F524" t="s" s="5">
        <v>117</v>
      </c>
      <c r="G524" t="s" s="5">
        <v>17</v>
      </c>
      <c r="H524" t="s" s="5">
        <v>17</v>
      </c>
      <c r="I524" t="s" s="5">
        <v>17</v>
      </c>
      <c r="J524" s="5">
        <f>I524*F524</f>
      </c>
    </row>
    <row r="525">
      <c r="A525" t="n" s="4">
        <v>7.0</v>
      </c>
      <c r="B525" t="s" s="5">
        <v>13</v>
      </c>
      <c r="C525" t="s" s="5">
        <v>14</v>
      </c>
      <c r="D525" t="s" s="5">
        <v>15</v>
      </c>
      <c r="E525" s="5"/>
      <c r="F525" t="s" s="5">
        <v>99</v>
      </c>
      <c r="G525" t="s" s="5">
        <v>17</v>
      </c>
      <c r="H525" t="s" s="5">
        <v>17</v>
      </c>
      <c r="I525" t="s" s="5">
        <v>17</v>
      </c>
      <c r="J525" s="5">
        <f>I525*F525</f>
      </c>
    </row>
    <row r="526">
      <c r="A526" t="n" s="4">
        <v>8.0</v>
      </c>
      <c r="B526" t="s" s="5">
        <v>65</v>
      </c>
      <c r="C526" t="s" s="5">
        <v>66</v>
      </c>
      <c r="D526" t="s" s="5">
        <v>15</v>
      </c>
      <c r="E526" s="5"/>
      <c r="F526" t="s" s="5">
        <v>102</v>
      </c>
      <c r="G526" t="s" s="5">
        <v>17</v>
      </c>
      <c r="H526" t="s" s="5">
        <v>17</v>
      </c>
      <c r="I526" t="s" s="5">
        <v>17</v>
      </c>
      <c r="J526" s="5">
        <f>I526*F526</f>
      </c>
    </row>
    <row r="527">
      <c r="A527" t="n" s="4">
        <v>9.0</v>
      </c>
      <c r="B527" t="s" s="5">
        <v>20</v>
      </c>
      <c r="C527" t="s" s="5">
        <v>21</v>
      </c>
      <c r="D527" t="s" s="5">
        <v>15</v>
      </c>
      <c r="E527" s="5"/>
      <c r="F527" t="s" s="5">
        <v>96</v>
      </c>
      <c r="G527" t="s" s="5">
        <v>17</v>
      </c>
      <c r="H527" t="s" s="5">
        <v>17</v>
      </c>
      <c r="I527" t="s" s="5">
        <v>17</v>
      </c>
      <c r="J527" s="5">
        <f>I527*F527</f>
      </c>
    </row>
    <row r="528">
      <c r="A528" t="n" s="4">
        <v>10.0</v>
      </c>
      <c r="B528" t="s" s="5">
        <v>151</v>
      </c>
      <c r="C528" t="s" s="5">
        <v>152</v>
      </c>
      <c r="D528" t="s" s="5">
        <v>15</v>
      </c>
      <c r="E528" s="5"/>
      <c r="F528" t="s" s="5">
        <v>99</v>
      </c>
      <c r="G528" t="s" s="5">
        <v>17</v>
      </c>
      <c r="H528" t="s" s="5">
        <v>17</v>
      </c>
      <c r="I528" t="s" s="5">
        <v>17</v>
      </c>
      <c r="J528" s="5">
        <f>I528*F528</f>
      </c>
    </row>
    <row r="529">
      <c r="A529" t="n" s="4">
        <v>11.0</v>
      </c>
      <c r="B529" t="s" s="5">
        <v>40</v>
      </c>
      <c r="C529" t="s" s="5">
        <v>41</v>
      </c>
      <c r="D529" t="s" s="5">
        <v>15</v>
      </c>
      <c r="E529" s="5"/>
      <c r="F529" t="s" s="5">
        <v>117</v>
      </c>
      <c r="G529" t="s" s="5">
        <v>17</v>
      </c>
      <c r="H529" t="s" s="5">
        <v>17</v>
      </c>
      <c r="I529" t="s" s="5">
        <v>17</v>
      </c>
      <c r="J529" s="5">
        <f>I529*F529</f>
      </c>
    </row>
    <row r="530">
      <c r="A530" t="n" s="4">
        <v>12.0</v>
      </c>
      <c r="B530" t="s" s="5">
        <v>88</v>
      </c>
      <c r="C530" t="s" s="5">
        <v>89</v>
      </c>
      <c r="D530" t="s" s="5">
        <v>15</v>
      </c>
      <c r="E530" s="5"/>
      <c r="F530" t="s" s="5">
        <v>253</v>
      </c>
      <c r="G530" t="s" s="5">
        <v>17</v>
      </c>
      <c r="H530" t="s" s="5">
        <v>17</v>
      </c>
      <c r="I530" t="s" s="5">
        <v>17</v>
      </c>
      <c r="J530" s="5">
        <f>I530*F530</f>
      </c>
    </row>
    <row r="531">
      <c r="I531" t="s">
        <v>92</v>
      </c>
    </row>
    <row r="532">
      <c r="A532" s="3" t="s">
        <v>254</v>
      </c>
    </row>
    <row r="533">
      <c r="A533" s="7" t="s">
        <v>255</v>
      </c>
    </row>
    <row r="534" ht="50.0" customHeight="true" s="2" customFormat="true">
      <c r="A534" t="s">
        <v>3</v>
      </c>
      <c r="B534" t="s">
        <v>4</v>
      </c>
      <c r="C534" t="s">
        <v>5</v>
      </c>
      <c r="D534" t="s">
        <v>6</v>
      </c>
      <c r="E534" t="s">
        <v>7</v>
      </c>
      <c r="F534" t="s">
        <v>8</v>
      </c>
      <c r="G534" t="s">
        <v>9</v>
      </c>
      <c r="H534" t="s">
        <v>10</v>
      </c>
      <c r="I534" t="s">
        <v>11</v>
      </c>
      <c r="J534" t="s">
        <v>12</v>
      </c>
    </row>
    <row r="535">
      <c r="A535" t="n" s="4">
        <v>1.0</v>
      </c>
      <c r="B535" t="s" s="5">
        <v>129</v>
      </c>
      <c r="C535" t="s" s="5">
        <v>130</v>
      </c>
      <c r="D535" t="s" s="5">
        <v>15</v>
      </c>
      <c r="E535" s="5"/>
      <c r="F535" t="s" s="5">
        <v>102</v>
      </c>
      <c r="G535" t="s" s="5">
        <v>17</v>
      </c>
      <c r="H535" t="s" s="5">
        <v>17</v>
      </c>
      <c r="I535" t="s" s="5">
        <v>17</v>
      </c>
      <c r="J535" s="5">
        <f>I535*F535</f>
      </c>
    </row>
    <row r="536">
      <c r="A536" t="n" s="4">
        <v>2.0</v>
      </c>
      <c r="B536" t="s" s="5">
        <v>31</v>
      </c>
      <c r="C536" t="s" s="5">
        <v>32</v>
      </c>
      <c r="D536" t="s" s="5">
        <v>15</v>
      </c>
      <c r="E536" s="5"/>
      <c r="F536" t="s" s="5">
        <v>102</v>
      </c>
      <c r="G536" t="s" s="5">
        <v>17</v>
      </c>
      <c r="H536" t="s" s="5">
        <v>17</v>
      </c>
      <c r="I536" t="s" s="5">
        <v>17</v>
      </c>
      <c r="J536" s="5">
        <f>I536*F536</f>
      </c>
    </row>
    <row r="537">
      <c r="A537" t="n" s="4">
        <v>3.0</v>
      </c>
      <c r="B537" t="s" s="5">
        <v>22</v>
      </c>
      <c r="C537" t="s" s="5">
        <v>23</v>
      </c>
      <c r="D537" t="s" s="5">
        <v>15</v>
      </c>
      <c r="E537" s="5"/>
      <c r="F537" t="s" s="5">
        <v>102</v>
      </c>
      <c r="G537" t="s" s="5">
        <v>17</v>
      </c>
      <c r="H537" t="s" s="5">
        <v>17</v>
      </c>
      <c r="I537" t="s" s="5">
        <v>17</v>
      </c>
      <c r="J537" s="5">
        <f>I537*F537</f>
      </c>
    </row>
    <row r="538">
      <c r="A538" t="n" s="4">
        <v>4.0</v>
      </c>
      <c r="B538" t="s" s="5">
        <v>13</v>
      </c>
      <c r="C538" t="s" s="5">
        <v>14</v>
      </c>
      <c r="D538" t="s" s="5">
        <v>15</v>
      </c>
      <c r="E538" s="5"/>
      <c r="F538" t="s" s="5">
        <v>102</v>
      </c>
      <c r="G538" t="s" s="5">
        <v>17</v>
      </c>
      <c r="H538" t="s" s="5">
        <v>17</v>
      </c>
      <c r="I538" t="s" s="5">
        <v>17</v>
      </c>
      <c r="J538" s="5">
        <f>I538*F538</f>
      </c>
    </row>
    <row r="539">
      <c r="A539" t="n" s="4">
        <v>5.0</v>
      </c>
      <c r="B539" t="s" s="5">
        <v>34</v>
      </c>
      <c r="C539" t="s" s="5">
        <v>35</v>
      </c>
      <c r="D539" t="s" s="5">
        <v>15</v>
      </c>
      <c r="E539" s="5"/>
      <c r="F539" t="s" s="5">
        <v>110</v>
      </c>
      <c r="G539" t="s" s="5">
        <v>17</v>
      </c>
      <c r="H539" t="s" s="5">
        <v>17</v>
      </c>
      <c r="I539" t="s" s="5">
        <v>17</v>
      </c>
      <c r="J539" s="5">
        <f>I539*F539</f>
      </c>
    </row>
    <row r="540">
      <c r="A540" t="n" s="4">
        <v>6.0</v>
      </c>
      <c r="B540" t="s" s="5">
        <v>59</v>
      </c>
      <c r="C540" t="s" s="5">
        <v>60</v>
      </c>
      <c r="D540" t="s" s="5">
        <v>15</v>
      </c>
      <c r="E540" s="5"/>
      <c r="F540" t="s" s="5">
        <v>110</v>
      </c>
      <c r="G540" t="s" s="5">
        <v>17</v>
      </c>
      <c r="H540" t="s" s="5">
        <v>17</v>
      </c>
      <c r="I540" t="s" s="5">
        <v>17</v>
      </c>
      <c r="J540" s="5">
        <f>I540*F540</f>
      </c>
    </row>
    <row r="541">
      <c r="A541" t="n" s="4">
        <v>7.0</v>
      </c>
      <c r="B541" t="s" s="5">
        <v>56</v>
      </c>
      <c r="C541" t="s" s="5">
        <v>57</v>
      </c>
      <c r="D541" t="s" s="5">
        <v>15</v>
      </c>
      <c r="E541" s="5"/>
      <c r="F541" t="s" s="5">
        <v>110</v>
      </c>
      <c r="G541" t="s" s="5">
        <v>17</v>
      </c>
      <c r="H541" t="s" s="5">
        <v>17</v>
      </c>
      <c r="I541" t="s" s="5">
        <v>17</v>
      </c>
      <c r="J541" s="5">
        <f>I541*F541</f>
      </c>
    </row>
    <row r="542">
      <c r="A542" t="n" s="4">
        <v>8.0</v>
      </c>
      <c r="B542" t="s" s="5">
        <v>20</v>
      </c>
      <c r="C542" t="s" s="5">
        <v>21</v>
      </c>
      <c r="D542" t="s" s="5">
        <v>15</v>
      </c>
      <c r="E542" s="5"/>
      <c r="F542" t="s" s="5">
        <v>33</v>
      </c>
      <c r="G542" t="s" s="5">
        <v>17</v>
      </c>
      <c r="H542" t="s" s="5">
        <v>17</v>
      </c>
      <c r="I542" t="s" s="5">
        <v>17</v>
      </c>
      <c r="J542" s="5">
        <f>I542*F542</f>
      </c>
    </row>
    <row r="543">
      <c r="A543" t="n" s="4">
        <v>9.0</v>
      </c>
      <c r="B543" t="s" s="5">
        <v>75</v>
      </c>
      <c r="C543" t="s" s="5">
        <v>76</v>
      </c>
      <c r="D543" t="s" s="5">
        <v>15</v>
      </c>
      <c r="E543" s="5"/>
      <c r="F543" t="s" s="5">
        <v>102</v>
      </c>
      <c r="G543" t="s" s="5">
        <v>17</v>
      </c>
      <c r="H543" t="s" s="5">
        <v>17</v>
      </c>
      <c r="I543" t="s" s="5">
        <v>17</v>
      </c>
      <c r="J543" s="5">
        <f>I543*F543</f>
      </c>
    </row>
    <row r="544">
      <c r="A544" t="n" s="4">
        <v>10.0</v>
      </c>
      <c r="B544" t="s" s="5">
        <v>80</v>
      </c>
      <c r="C544" t="s" s="5">
        <v>81</v>
      </c>
      <c r="D544" t="s" s="5">
        <v>15</v>
      </c>
      <c r="E544" s="5"/>
      <c r="F544" t="s" s="5">
        <v>115</v>
      </c>
      <c r="G544" t="s" s="5">
        <v>17</v>
      </c>
      <c r="H544" t="s" s="5">
        <v>17</v>
      </c>
      <c r="I544" t="s" s="5">
        <v>17</v>
      </c>
      <c r="J544" s="5">
        <f>I544*F544</f>
      </c>
    </row>
    <row r="545">
      <c r="A545" t="n" s="4">
        <v>11.0</v>
      </c>
      <c r="B545" t="s" s="5">
        <v>84</v>
      </c>
      <c r="C545" t="s" s="5">
        <v>256</v>
      </c>
      <c r="D545" t="s" s="5">
        <v>15</v>
      </c>
      <c r="E545" s="5"/>
      <c r="F545" t="s" s="5">
        <v>109</v>
      </c>
      <c r="G545" t="s" s="5">
        <v>17</v>
      </c>
      <c r="H545" t="s" s="5">
        <v>17</v>
      </c>
      <c r="I545" t="s" s="5">
        <v>17</v>
      </c>
      <c r="J545" s="5">
        <f>I545*F545</f>
      </c>
    </row>
    <row r="546">
      <c r="A546" t="n" s="4">
        <v>12.0</v>
      </c>
      <c r="B546" t="s" s="5">
        <v>90</v>
      </c>
      <c r="C546" t="s" s="5">
        <v>91</v>
      </c>
      <c r="D546" t="s" s="5">
        <v>15</v>
      </c>
      <c r="E546" s="5"/>
      <c r="F546" t="s" s="5">
        <v>109</v>
      </c>
      <c r="G546" t="s" s="5">
        <v>17</v>
      </c>
      <c r="H546" t="s" s="5">
        <v>17</v>
      </c>
      <c r="I546" t="s" s="5">
        <v>17</v>
      </c>
      <c r="J546" s="5">
        <f>I546*F546</f>
      </c>
    </row>
    <row r="547">
      <c r="A547" t="n" s="4">
        <v>13.0</v>
      </c>
      <c r="B547" t="s" s="5">
        <v>158</v>
      </c>
      <c r="C547" t="s" s="5">
        <v>159</v>
      </c>
      <c r="D547" t="s" s="5">
        <v>15</v>
      </c>
      <c r="E547" s="5"/>
      <c r="F547" t="s" s="5">
        <v>109</v>
      </c>
      <c r="G547" t="s" s="5">
        <v>17</v>
      </c>
      <c r="H547" t="s" s="5">
        <v>17</v>
      </c>
      <c r="I547" t="s" s="5">
        <v>17</v>
      </c>
      <c r="J547" s="5">
        <f>I547*F547</f>
      </c>
    </row>
    <row r="548">
      <c r="A548" t="n" s="4">
        <v>14.0</v>
      </c>
      <c r="B548" t="s" s="5">
        <v>52</v>
      </c>
      <c r="C548" t="s" s="5">
        <v>53</v>
      </c>
      <c r="D548" t="s" s="5">
        <v>15</v>
      </c>
      <c r="E548" s="5"/>
      <c r="F548" t="s" s="5">
        <v>33</v>
      </c>
      <c r="G548" t="s" s="5">
        <v>17</v>
      </c>
      <c r="H548" t="s" s="5">
        <v>17</v>
      </c>
      <c r="I548" t="s" s="5">
        <v>17</v>
      </c>
      <c r="J548" s="5">
        <f>I548*F548</f>
      </c>
    </row>
    <row r="549">
      <c r="A549" t="n" s="4">
        <v>15.0</v>
      </c>
      <c r="B549" t="s" s="5">
        <v>26</v>
      </c>
      <c r="C549" t="s" s="5">
        <v>27</v>
      </c>
      <c r="D549" t="s" s="5">
        <v>15</v>
      </c>
      <c r="E549" s="5"/>
      <c r="F549" t="s" s="5">
        <v>67</v>
      </c>
      <c r="G549" t="s" s="5">
        <v>17</v>
      </c>
      <c r="H549" t="s" s="5">
        <v>17</v>
      </c>
      <c r="I549" t="s" s="5">
        <v>17</v>
      </c>
      <c r="J549" s="5">
        <f>I549*F549</f>
      </c>
    </row>
    <row r="550">
      <c r="A550" t="n" s="4">
        <v>16.0</v>
      </c>
      <c r="B550" t="s" s="5">
        <v>71</v>
      </c>
      <c r="C550" t="s" s="5">
        <v>72</v>
      </c>
      <c r="D550" t="s" s="5">
        <v>15</v>
      </c>
      <c r="E550" s="5"/>
      <c r="F550" t="s" s="5">
        <v>67</v>
      </c>
      <c r="G550" t="s" s="5">
        <v>17</v>
      </c>
      <c r="H550" t="s" s="5">
        <v>17</v>
      </c>
      <c r="I550" t="s" s="5">
        <v>17</v>
      </c>
      <c r="J550" s="5">
        <f>I550*F550</f>
      </c>
    </row>
    <row r="551">
      <c r="A551" t="n" s="4">
        <v>17.0</v>
      </c>
      <c r="B551" t="s" s="5">
        <v>44</v>
      </c>
      <c r="C551" t="s" s="5">
        <v>45</v>
      </c>
      <c r="D551" t="s" s="5">
        <v>15</v>
      </c>
      <c r="E551" s="5"/>
      <c r="F551" t="s" s="5">
        <v>173</v>
      </c>
      <c r="G551" t="s" s="5">
        <v>17</v>
      </c>
      <c r="H551" t="s" s="5">
        <v>17</v>
      </c>
      <c r="I551" t="s" s="5">
        <v>17</v>
      </c>
      <c r="J551" s="5">
        <f>I551*F551</f>
      </c>
    </row>
    <row r="552">
      <c r="A552" t="n" s="4">
        <v>18.0</v>
      </c>
      <c r="B552" t="s" s="5">
        <v>132</v>
      </c>
      <c r="C552" t="s" s="5">
        <v>133</v>
      </c>
      <c r="D552" t="s" s="5">
        <v>15</v>
      </c>
      <c r="E552" s="5"/>
      <c r="F552" t="s" s="5">
        <v>115</v>
      </c>
      <c r="G552" t="s" s="5">
        <v>17</v>
      </c>
      <c r="H552" t="s" s="5">
        <v>17</v>
      </c>
      <c r="I552" t="s" s="5">
        <v>17</v>
      </c>
      <c r="J552" s="5">
        <f>I552*F552</f>
      </c>
    </row>
    <row r="553">
      <c r="A553" t="n" s="4">
        <v>19.0</v>
      </c>
      <c r="B553" t="s" s="5">
        <v>257</v>
      </c>
      <c r="C553" t="s" s="5">
        <v>258</v>
      </c>
      <c r="D553" t="s" s="5">
        <v>15</v>
      </c>
      <c r="E553" s="5"/>
      <c r="F553" t="s" s="5">
        <v>102</v>
      </c>
      <c r="G553" t="s" s="5">
        <v>17</v>
      </c>
      <c r="H553" t="s" s="5">
        <v>17</v>
      </c>
      <c r="I553" t="s" s="5">
        <v>17</v>
      </c>
      <c r="J553" s="5">
        <f>I553*F553</f>
      </c>
    </row>
    <row r="554">
      <c r="A554" t="n" s="4">
        <v>20.0</v>
      </c>
      <c r="B554" t="s" s="5">
        <v>88</v>
      </c>
      <c r="C554" t="s" s="5">
        <v>89</v>
      </c>
      <c r="D554" t="s" s="5">
        <v>15</v>
      </c>
      <c r="E554" s="5"/>
      <c r="F554" t="s" s="5">
        <v>111</v>
      </c>
      <c r="G554" t="s" s="5">
        <v>17</v>
      </c>
      <c r="H554" t="s" s="5">
        <v>17</v>
      </c>
      <c r="I554" t="s" s="5">
        <v>17</v>
      </c>
      <c r="J554" s="5">
        <f>I554*F554</f>
      </c>
    </row>
    <row r="555">
      <c r="I555" t="s">
        <v>92</v>
      </c>
    </row>
    <row r="556">
      <c r="A556" s="3" t="s">
        <v>259</v>
      </c>
    </row>
    <row r="557">
      <c r="A557" s="7" t="s">
        <v>260</v>
      </c>
    </row>
    <row r="558" ht="50.0" customHeight="true" s="2" customFormat="true">
      <c r="A558" t="s">
        <v>3</v>
      </c>
      <c r="B558" t="s">
        <v>4</v>
      </c>
      <c r="C558" t="s">
        <v>5</v>
      </c>
      <c r="D558" t="s">
        <v>6</v>
      </c>
      <c r="E558" t="s">
        <v>7</v>
      </c>
      <c r="F558" t="s">
        <v>8</v>
      </c>
      <c r="G558" t="s">
        <v>9</v>
      </c>
      <c r="H558" t="s">
        <v>10</v>
      </c>
      <c r="I558" t="s">
        <v>11</v>
      </c>
      <c r="J558" t="s">
        <v>12</v>
      </c>
    </row>
    <row r="559">
      <c r="A559" t="n" s="4">
        <v>1.0</v>
      </c>
      <c r="B559" t="s" s="5">
        <v>34</v>
      </c>
      <c r="C559" t="s" s="5">
        <v>35</v>
      </c>
      <c r="D559" t="s" s="5">
        <v>15</v>
      </c>
      <c r="E559" s="5"/>
      <c r="F559" t="s" s="5">
        <v>96</v>
      </c>
      <c r="G559" t="s" s="5">
        <v>17</v>
      </c>
      <c r="H559" t="s" s="5">
        <v>17</v>
      </c>
      <c r="I559" t="s" s="5">
        <v>17</v>
      </c>
      <c r="J559" s="5">
        <f>I559*F559</f>
      </c>
    </row>
    <row r="560">
      <c r="A560" t="n" s="4">
        <v>2.0</v>
      </c>
      <c r="B560" t="s" s="5">
        <v>44</v>
      </c>
      <c r="C560" t="s" s="5">
        <v>45</v>
      </c>
      <c r="D560" t="s" s="5">
        <v>15</v>
      </c>
      <c r="E560" s="5"/>
      <c r="F560" t="s" s="5">
        <v>96</v>
      </c>
      <c r="G560" t="s" s="5">
        <v>17</v>
      </c>
      <c r="H560" t="s" s="5">
        <v>17</v>
      </c>
      <c r="I560" t="s" s="5">
        <v>17</v>
      </c>
      <c r="J560" s="5">
        <f>I560*F560</f>
      </c>
    </row>
    <row r="561">
      <c r="A561" t="n" s="4">
        <v>3.0</v>
      </c>
      <c r="B561" t="s" s="5">
        <v>56</v>
      </c>
      <c r="C561" t="s" s="5">
        <v>57</v>
      </c>
      <c r="D561" t="s" s="5">
        <v>15</v>
      </c>
      <c r="E561" s="5"/>
      <c r="F561" t="s" s="5">
        <v>102</v>
      </c>
      <c r="G561" t="s" s="5">
        <v>17</v>
      </c>
      <c r="H561" t="s" s="5">
        <v>17</v>
      </c>
      <c r="I561" t="s" s="5">
        <v>17</v>
      </c>
      <c r="J561" s="5">
        <f>I561*F561</f>
      </c>
    </row>
    <row r="562">
      <c r="A562" t="n" s="4">
        <v>4.0</v>
      </c>
      <c r="B562" t="s" s="5">
        <v>88</v>
      </c>
      <c r="C562" t="s" s="5">
        <v>89</v>
      </c>
      <c r="D562" t="s" s="5">
        <v>15</v>
      </c>
      <c r="E562" s="5"/>
      <c r="F562" t="s" s="5">
        <v>117</v>
      </c>
      <c r="G562" t="s" s="5">
        <v>17</v>
      </c>
      <c r="H562" t="s" s="5">
        <v>17</v>
      </c>
      <c r="I562" t="s" s="5">
        <v>17</v>
      </c>
      <c r="J562" s="5">
        <f>I562*F562</f>
      </c>
    </row>
    <row r="563">
      <c r="A563" t="n" s="4">
        <v>5.0</v>
      </c>
      <c r="B563" t="s" s="5">
        <v>123</v>
      </c>
      <c r="C563" t="s" s="5">
        <v>124</v>
      </c>
      <c r="D563" t="s" s="5">
        <v>15</v>
      </c>
      <c r="E563" s="5"/>
      <c r="F563" t="s" s="5">
        <v>117</v>
      </c>
      <c r="G563" t="s" s="5">
        <v>17</v>
      </c>
      <c r="H563" t="s" s="5">
        <v>17</v>
      </c>
      <c r="I563" t="s" s="5">
        <v>17</v>
      </c>
      <c r="J563" s="5">
        <f>I563*F563</f>
      </c>
    </row>
    <row r="564">
      <c r="A564" t="n" s="4">
        <v>6.0</v>
      </c>
      <c r="B564" t="s" s="5">
        <v>151</v>
      </c>
      <c r="C564" t="s" s="5">
        <v>152</v>
      </c>
      <c r="D564" t="s" s="5">
        <v>15</v>
      </c>
      <c r="E564" s="5"/>
      <c r="F564" t="s" s="5">
        <v>102</v>
      </c>
      <c r="G564" t="s" s="5">
        <v>17</v>
      </c>
      <c r="H564" t="s" s="5">
        <v>17</v>
      </c>
      <c r="I564" t="s" s="5">
        <v>17</v>
      </c>
      <c r="J564" s="5">
        <f>I564*F564</f>
      </c>
    </row>
    <row r="565">
      <c r="A565" t="n" s="4">
        <v>7.0</v>
      </c>
      <c r="B565" t="s" s="5">
        <v>31</v>
      </c>
      <c r="C565" t="s" s="5">
        <v>32</v>
      </c>
      <c r="D565" t="s" s="5">
        <v>15</v>
      </c>
      <c r="E565" s="5"/>
      <c r="F565" t="s" s="5">
        <v>121</v>
      </c>
      <c r="G565" t="s" s="5">
        <v>17</v>
      </c>
      <c r="H565" t="s" s="5">
        <v>17</v>
      </c>
      <c r="I565" t="s" s="5">
        <v>17</v>
      </c>
      <c r="J565" s="5">
        <f>I565*F565</f>
      </c>
    </row>
    <row r="566">
      <c r="A566" t="n" s="4">
        <v>8.0</v>
      </c>
      <c r="B566" t="s" s="5">
        <v>80</v>
      </c>
      <c r="C566" t="s" s="5">
        <v>81</v>
      </c>
      <c r="D566" t="s" s="5">
        <v>15</v>
      </c>
      <c r="E566" s="5"/>
      <c r="F566" t="s" s="5">
        <v>122</v>
      </c>
      <c r="G566" t="s" s="5">
        <v>17</v>
      </c>
      <c r="H566" t="s" s="5">
        <v>17</v>
      </c>
      <c r="I566" t="s" s="5">
        <v>17</v>
      </c>
      <c r="J566" s="5">
        <f>I566*F566</f>
      </c>
    </row>
    <row r="567">
      <c r="A567" t="n" s="4">
        <v>9.0</v>
      </c>
      <c r="B567" t="s" s="5">
        <v>59</v>
      </c>
      <c r="C567" t="s" s="5">
        <v>60</v>
      </c>
      <c r="D567" t="s" s="5">
        <v>15</v>
      </c>
      <c r="E567" s="5"/>
      <c r="F567" t="s" s="5">
        <v>102</v>
      </c>
      <c r="G567" t="s" s="5">
        <v>17</v>
      </c>
      <c r="H567" t="s" s="5">
        <v>17</v>
      </c>
      <c r="I567" t="s" s="5">
        <v>17</v>
      </c>
      <c r="J567" s="5">
        <f>I567*F567</f>
      </c>
    </row>
    <row r="568">
      <c r="A568" t="n" s="4">
        <v>10.0</v>
      </c>
      <c r="B568" t="s" s="5">
        <v>13</v>
      </c>
      <c r="C568" t="s" s="5">
        <v>14</v>
      </c>
      <c r="D568" t="s" s="5">
        <v>15</v>
      </c>
      <c r="E568" s="5"/>
      <c r="F568" t="s" s="5">
        <v>99</v>
      </c>
      <c r="G568" t="s" s="5">
        <v>17</v>
      </c>
      <c r="H568" t="s" s="5">
        <v>17</v>
      </c>
      <c r="I568" t="s" s="5">
        <v>17</v>
      </c>
      <c r="J568" s="5">
        <f>I568*F568</f>
      </c>
    </row>
    <row r="569">
      <c r="A569" t="n" s="4">
        <v>11.0</v>
      </c>
      <c r="B569" t="s" s="5">
        <v>18</v>
      </c>
      <c r="C569" t="s" s="5">
        <v>19</v>
      </c>
      <c r="D569" t="s" s="5">
        <v>15</v>
      </c>
      <c r="E569" s="5"/>
      <c r="F569" t="s" s="5">
        <v>122</v>
      </c>
      <c r="G569" t="s" s="5">
        <v>17</v>
      </c>
      <c r="H569" t="s" s="5">
        <v>17</v>
      </c>
      <c r="I569" t="s" s="5">
        <v>17</v>
      </c>
      <c r="J569" s="5">
        <f>I569*F569</f>
      </c>
    </row>
    <row r="570">
      <c r="A570" t="n" s="4">
        <v>12.0</v>
      </c>
      <c r="B570" t="s" s="5">
        <v>22</v>
      </c>
      <c r="C570" t="s" s="5">
        <v>23</v>
      </c>
      <c r="D570" t="s" s="5">
        <v>15</v>
      </c>
      <c r="E570" s="5"/>
      <c r="F570" t="s" s="5">
        <v>99</v>
      </c>
      <c r="G570" t="s" s="5">
        <v>17</v>
      </c>
      <c r="H570" t="s" s="5">
        <v>17</v>
      </c>
      <c r="I570" t="s" s="5">
        <v>17</v>
      </c>
      <c r="J570" s="5">
        <f>I570*F570</f>
      </c>
    </row>
    <row r="571">
      <c r="A571" t="n" s="4">
        <v>13.0</v>
      </c>
      <c r="B571" t="s" s="5">
        <v>20</v>
      </c>
      <c r="C571" t="s" s="5">
        <v>21</v>
      </c>
      <c r="D571" t="s" s="5">
        <v>15</v>
      </c>
      <c r="E571" s="5"/>
      <c r="F571" t="s" s="5">
        <v>95</v>
      </c>
      <c r="G571" t="s" s="5">
        <v>17</v>
      </c>
      <c r="H571" t="s" s="5">
        <v>17</v>
      </c>
      <c r="I571" t="s" s="5">
        <v>17</v>
      </c>
      <c r="J571" s="5">
        <f>I571*F571</f>
      </c>
    </row>
    <row r="572">
      <c r="I572" t="s">
        <v>92</v>
      </c>
    </row>
    <row r="573">
      <c r="A573" s="3" t="s">
        <v>261</v>
      </c>
    </row>
    <row r="574">
      <c r="A574" s="7" t="s">
        <v>262</v>
      </c>
    </row>
    <row r="575" ht="50.0" customHeight="true" s="2" customFormat="true">
      <c r="A575" t="s">
        <v>3</v>
      </c>
      <c r="B575" t="s">
        <v>4</v>
      </c>
      <c r="C575" t="s">
        <v>5</v>
      </c>
      <c r="D575" t="s">
        <v>6</v>
      </c>
      <c r="E575" t="s">
        <v>7</v>
      </c>
      <c r="F575" t="s">
        <v>8</v>
      </c>
      <c r="G575" t="s">
        <v>9</v>
      </c>
      <c r="H575" t="s">
        <v>10</v>
      </c>
      <c r="I575" t="s">
        <v>11</v>
      </c>
      <c r="J575" t="s">
        <v>12</v>
      </c>
    </row>
    <row r="576">
      <c r="A576" t="n" s="4">
        <v>1.0</v>
      </c>
      <c r="B576" t="s" s="5">
        <v>80</v>
      </c>
      <c r="C576" t="s" s="5">
        <v>81</v>
      </c>
      <c r="D576" t="s" s="5">
        <v>15</v>
      </c>
      <c r="E576" s="5"/>
      <c r="F576" t="s" s="5">
        <v>117</v>
      </c>
      <c r="G576" t="s" s="5">
        <v>17</v>
      </c>
      <c r="H576" t="s" s="5">
        <v>17</v>
      </c>
      <c r="I576" t="s" s="5">
        <v>17</v>
      </c>
      <c r="J576" s="5">
        <f>I576*F576</f>
      </c>
    </row>
    <row r="577">
      <c r="A577" t="n" s="4">
        <v>2.0</v>
      </c>
      <c r="B577" t="s" s="5">
        <v>151</v>
      </c>
      <c r="C577" t="s" s="5">
        <v>152</v>
      </c>
      <c r="D577" t="s" s="5">
        <v>15</v>
      </c>
      <c r="E577" s="5"/>
      <c r="F577" t="s" s="5">
        <v>117</v>
      </c>
      <c r="G577" t="s" s="5">
        <v>17</v>
      </c>
      <c r="H577" t="s" s="5">
        <v>17</v>
      </c>
      <c r="I577" t="s" s="5">
        <v>17</v>
      </c>
      <c r="J577" s="5">
        <f>I577*F577</f>
      </c>
    </row>
    <row r="578">
      <c r="A578" t="n" s="4">
        <v>3.0</v>
      </c>
      <c r="B578" t="s" s="5">
        <v>40</v>
      </c>
      <c r="C578" t="s" s="5">
        <v>41</v>
      </c>
      <c r="D578" t="s" s="5">
        <v>15</v>
      </c>
      <c r="E578" s="5"/>
      <c r="F578" t="s" s="5">
        <v>117</v>
      </c>
      <c r="G578" t="s" s="5">
        <v>17</v>
      </c>
      <c r="H578" t="s" s="5">
        <v>17</v>
      </c>
      <c r="I578" t="s" s="5">
        <v>17</v>
      </c>
      <c r="J578" s="5">
        <f>I578*F578</f>
      </c>
    </row>
    <row r="579">
      <c r="A579" t="n" s="4">
        <v>4.0</v>
      </c>
      <c r="B579" t="s" s="5">
        <v>88</v>
      </c>
      <c r="C579" t="s" s="5">
        <v>89</v>
      </c>
      <c r="D579" t="s" s="5">
        <v>15</v>
      </c>
      <c r="E579" s="5"/>
      <c r="F579" t="s" s="5">
        <v>117</v>
      </c>
      <c r="G579" t="s" s="5">
        <v>17</v>
      </c>
      <c r="H579" t="s" s="5">
        <v>17</v>
      </c>
      <c r="I579" t="s" s="5">
        <v>17</v>
      </c>
      <c r="J579" s="5">
        <f>I579*F579</f>
      </c>
    </row>
    <row r="580">
      <c r="A580" t="n" s="4">
        <v>5.0</v>
      </c>
      <c r="B580" t="s" s="5">
        <v>34</v>
      </c>
      <c r="C580" t="s" s="5">
        <v>35</v>
      </c>
      <c r="D580" t="s" s="5">
        <v>15</v>
      </c>
      <c r="E580" s="5"/>
      <c r="F580" t="s" s="5">
        <v>117</v>
      </c>
      <c r="G580" t="s" s="5">
        <v>17</v>
      </c>
      <c r="H580" t="s" s="5">
        <v>17</v>
      </c>
      <c r="I580" t="s" s="5">
        <v>17</v>
      </c>
      <c r="J580" s="5">
        <f>I580*F580</f>
      </c>
    </row>
    <row r="581">
      <c r="A581" t="n" s="4">
        <v>6.0</v>
      </c>
      <c r="B581" t="s" s="5">
        <v>56</v>
      </c>
      <c r="C581" t="s" s="5">
        <v>57</v>
      </c>
      <c r="D581" t="s" s="5">
        <v>15</v>
      </c>
      <c r="E581" s="5"/>
      <c r="F581" t="s" s="5">
        <v>117</v>
      </c>
      <c r="G581" t="s" s="5">
        <v>17</v>
      </c>
      <c r="H581" t="s" s="5">
        <v>17</v>
      </c>
      <c r="I581" t="s" s="5">
        <v>17</v>
      </c>
      <c r="J581" s="5">
        <f>I581*F581</f>
      </c>
    </row>
    <row r="582">
      <c r="A582" t="n" s="4">
        <v>7.0</v>
      </c>
      <c r="B582" t="s" s="5">
        <v>22</v>
      </c>
      <c r="C582" t="s" s="5">
        <v>23</v>
      </c>
      <c r="D582" t="s" s="5">
        <v>15</v>
      </c>
      <c r="E582" s="5"/>
      <c r="F582" t="s" s="5">
        <v>117</v>
      </c>
      <c r="G582" t="s" s="5">
        <v>17</v>
      </c>
      <c r="H582" t="s" s="5">
        <v>17</v>
      </c>
      <c r="I582" t="s" s="5">
        <v>17</v>
      </c>
      <c r="J582" s="5">
        <f>I582*F582</f>
      </c>
    </row>
    <row r="583">
      <c r="A583" t="n" s="4">
        <v>8.0</v>
      </c>
      <c r="B583" t="s" s="5">
        <v>31</v>
      </c>
      <c r="C583" t="s" s="5">
        <v>32</v>
      </c>
      <c r="D583" t="s" s="5">
        <v>15</v>
      </c>
      <c r="E583" s="5"/>
      <c r="F583" t="s" s="5">
        <v>121</v>
      </c>
      <c r="G583" t="s" s="5">
        <v>17</v>
      </c>
      <c r="H583" t="s" s="5">
        <v>17</v>
      </c>
      <c r="I583" t="s" s="5">
        <v>17</v>
      </c>
      <c r="J583" s="5">
        <f>I583*F583</f>
      </c>
    </row>
    <row r="584">
      <c r="A584" t="n" s="4">
        <v>9.0</v>
      </c>
      <c r="B584" t="s" s="5">
        <v>129</v>
      </c>
      <c r="C584" t="s" s="5">
        <v>130</v>
      </c>
      <c r="D584" t="s" s="5">
        <v>15</v>
      </c>
      <c r="E584" s="5"/>
      <c r="F584" t="s" s="5">
        <v>131</v>
      </c>
      <c r="G584" t="s" s="5">
        <v>17</v>
      </c>
      <c r="H584" t="s" s="5">
        <v>17</v>
      </c>
      <c r="I584" t="s" s="5">
        <v>17</v>
      </c>
      <c r="J584" s="5">
        <f>I584*F584</f>
      </c>
    </row>
    <row r="585">
      <c r="A585" t="n" s="4">
        <v>10.0</v>
      </c>
      <c r="B585" t="s" s="5">
        <v>18</v>
      </c>
      <c r="C585" t="s" s="5">
        <v>19</v>
      </c>
      <c r="D585" t="s" s="5">
        <v>15</v>
      </c>
      <c r="E585" s="5"/>
      <c r="F585" t="s" s="5">
        <v>121</v>
      </c>
      <c r="G585" t="s" s="5">
        <v>17</v>
      </c>
      <c r="H585" t="s" s="5">
        <v>17</v>
      </c>
      <c r="I585" t="s" s="5">
        <v>17</v>
      </c>
      <c r="J585" s="5">
        <f>I585*F585</f>
      </c>
    </row>
    <row r="586">
      <c r="A586" t="n" s="4">
        <v>11.0</v>
      </c>
      <c r="B586" t="s" s="5">
        <v>13</v>
      </c>
      <c r="C586" t="s" s="5">
        <v>14</v>
      </c>
      <c r="D586" t="s" s="5">
        <v>15</v>
      </c>
      <c r="E586" s="5"/>
      <c r="F586" t="s" s="5">
        <v>117</v>
      </c>
      <c r="G586" t="s" s="5">
        <v>17</v>
      </c>
      <c r="H586" t="s" s="5">
        <v>17</v>
      </c>
      <c r="I586" t="s" s="5">
        <v>17</v>
      </c>
      <c r="J586" s="5">
        <f>I586*F586</f>
      </c>
    </row>
    <row r="587">
      <c r="A587" t="n" s="4">
        <v>12.0</v>
      </c>
      <c r="B587" t="s" s="5">
        <v>135</v>
      </c>
      <c r="C587" t="s" s="5">
        <v>136</v>
      </c>
      <c r="D587" t="s" s="5">
        <v>15</v>
      </c>
      <c r="E587" s="5"/>
      <c r="F587" t="s" s="5">
        <v>122</v>
      </c>
      <c r="G587" t="s" s="5">
        <v>17</v>
      </c>
      <c r="H587" t="s" s="5">
        <v>17</v>
      </c>
      <c r="I587" t="s" s="5">
        <v>17</v>
      </c>
      <c r="J587" s="5">
        <f>I587*F587</f>
      </c>
    </row>
    <row r="588">
      <c r="A588" t="n" s="4">
        <v>13.0</v>
      </c>
      <c r="B588" t="s" s="5">
        <v>163</v>
      </c>
      <c r="C588" t="s" s="5">
        <v>164</v>
      </c>
      <c r="D588" t="s" s="5">
        <v>15</v>
      </c>
      <c r="E588" s="5"/>
      <c r="F588" t="s" s="5">
        <v>170</v>
      </c>
      <c r="G588" t="s" s="5">
        <v>17</v>
      </c>
      <c r="H588" t="s" s="5">
        <v>17</v>
      </c>
      <c r="I588" t="s" s="5">
        <v>17</v>
      </c>
      <c r="J588" s="5">
        <f>I588*F588</f>
      </c>
    </row>
    <row r="589">
      <c r="A589" t="n" s="4">
        <v>14.0</v>
      </c>
      <c r="B589" t="s" s="5">
        <v>20</v>
      </c>
      <c r="C589" t="s" s="5">
        <v>21</v>
      </c>
      <c r="D589" t="s" s="5">
        <v>15</v>
      </c>
      <c r="E589" s="5"/>
      <c r="F589" t="s" s="5">
        <v>102</v>
      </c>
      <c r="G589" t="s" s="5">
        <v>17</v>
      </c>
      <c r="H589" t="s" s="5">
        <v>17</v>
      </c>
      <c r="I589" t="s" s="5">
        <v>17</v>
      </c>
      <c r="J589" s="5">
        <f>I589*F589</f>
      </c>
    </row>
    <row r="590">
      <c r="A590" t="n" s="4">
        <v>15.0</v>
      </c>
      <c r="B590" t="s" s="5">
        <v>86</v>
      </c>
      <c r="C590" t="s" s="5">
        <v>87</v>
      </c>
      <c r="D590" t="s" s="5">
        <v>15</v>
      </c>
      <c r="E590" s="5"/>
      <c r="F590" t="s" s="5">
        <v>170</v>
      </c>
      <c r="G590" t="s" s="5">
        <v>17</v>
      </c>
      <c r="H590" t="s" s="5">
        <v>17</v>
      </c>
      <c r="I590" t="s" s="5">
        <v>17</v>
      </c>
      <c r="J590" s="5">
        <f>I590*F590</f>
      </c>
    </row>
    <row r="591">
      <c r="I591" t="s">
        <v>92</v>
      </c>
    </row>
    <row r="592">
      <c r="A592" s="3" t="s">
        <v>263</v>
      </c>
    </row>
    <row r="593">
      <c r="A593" s="7" t="s">
        <v>264</v>
      </c>
    </row>
    <row r="594" ht="50.0" customHeight="true" s="2" customFormat="true">
      <c r="A594" t="s">
        <v>3</v>
      </c>
      <c r="B594" t="s">
        <v>4</v>
      </c>
      <c r="C594" t="s">
        <v>5</v>
      </c>
      <c r="D594" t="s">
        <v>6</v>
      </c>
      <c r="E594" t="s">
        <v>7</v>
      </c>
      <c r="F594" t="s">
        <v>8</v>
      </c>
      <c r="G594" t="s">
        <v>9</v>
      </c>
      <c r="H594" t="s">
        <v>10</v>
      </c>
      <c r="I594" t="s">
        <v>11</v>
      </c>
      <c r="J594" t="s">
        <v>12</v>
      </c>
    </row>
    <row r="595">
      <c r="A595" t="n" s="4">
        <v>1.0</v>
      </c>
      <c r="B595" t="s" s="5">
        <v>59</v>
      </c>
      <c r="C595" t="s" s="5">
        <v>60</v>
      </c>
      <c r="D595" t="s" s="5">
        <v>15</v>
      </c>
      <c r="E595" s="5"/>
      <c r="F595" t="s" s="5">
        <v>96</v>
      </c>
      <c r="G595" t="s" s="5">
        <v>17</v>
      </c>
      <c r="H595" t="s" s="5">
        <v>17</v>
      </c>
      <c r="I595" t="s" s="5">
        <v>17</v>
      </c>
      <c r="J595" s="5">
        <f>I595*F595</f>
      </c>
    </row>
    <row r="596">
      <c r="A596" t="n" s="4">
        <v>2.0</v>
      </c>
      <c r="B596" t="s" s="5">
        <v>56</v>
      </c>
      <c r="C596" t="s" s="5">
        <v>57</v>
      </c>
      <c r="D596" t="s" s="5">
        <v>15</v>
      </c>
      <c r="E596" s="5"/>
      <c r="F596" t="s" s="5">
        <v>95</v>
      </c>
      <c r="G596" t="s" s="5">
        <v>17</v>
      </c>
      <c r="H596" t="s" s="5">
        <v>17</v>
      </c>
      <c r="I596" t="s" s="5">
        <v>17</v>
      </c>
      <c r="J596" s="5">
        <f>I596*F596</f>
      </c>
    </row>
    <row r="597">
      <c r="A597" t="n" s="4">
        <v>3.0</v>
      </c>
      <c r="B597" t="s" s="5">
        <v>129</v>
      </c>
      <c r="C597" t="s" s="5">
        <v>130</v>
      </c>
      <c r="D597" t="s" s="5">
        <v>15</v>
      </c>
      <c r="E597" s="5"/>
      <c r="F597" t="s" s="5">
        <v>96</v>
      </c>
      <c r="G597" t="s" s="5">
        <v>17</v>
      </c>
      <c r="H597" t="s" s="5">
        <v>17</v>
      </c>
      <c r="I597" t="s" s="5">
        <v>17</v>
      </c>
      <c r="J597" s="5">
        <f>I597*F597</f>
      </c>
    </row>
    <row r="598">
      <c r="A598" t="n" s="4">
        <v>4.0</v>
      </c>
      <c r="B598" t="s" s="5">
        <v>34</v>
      </c>
      <c r="C598" t="s" s="5">
        <v>35</v>
      </c>
      <c r="D598" t="s" s="5">
        <v>15</v>
      </c>
      <c r="E598" s="5"/>
      <c r="F598" t="s" s="5">
        <v>67</v>
      </c>
      <c r="G598" t="s" s="5">
        <v>17</v>
      </c>
      <c r="H598" t="s" s="5">
        <v>17</v>
      </c>
      <c r="I598" t="s" s="5">
        <v>17</v>
      </c>
      <c r="J598" s="5">
        <f>I598*F598</f>
      </c>
    </row>
    <row r="599">
      <c r="A599" t="n" s="4">
        <v>5.0</v>
      </c>
      <c r="B599" t="s" s="5">
        <v>22</v>
      </c>
      <c r="C599" t="s" s="5">
        <v>23</v>
      </c>
      <c r="D599" t="s" s="5">
        <v>15</v>
      </c>
      <c r="E599" s="5"/>
      <c r="F599" t="s" s="5">
        <v>95</v>
      </c>
      <c r="G599" t="s" s="5">
        <v>17</v>
      </c>
      <c r="H599" t="s" s="5">
        <v>17</v>
      </c>
      <c r="I599" t="s" s="5">
        <v>17</v>
      </c>
      <c r="J599" s="5">
        <f>I599*F599</f>
      </c>
    </row>
    <row r="600">
      <c r="A600" t="n" s="4">
        <v>6.0</v>
      </c>
      <c r="B600" t="s" s="5">
        <v>13</v>
      </c>
      <c r="C600" t="s" s="5">
        <v>14</v>
      </c>
      <c r="D600" t="s" s="5">
        <v>15</v>
      </c>
      <c r="E600" s="5"/>
      <c r="F600" t="s" s="5">
        <v>95</v>
      </c>
      <c r="G600" t="s" s="5">
        <v>17</v>
      </c>
      <c r="H600" t="s" s="5">
        <v>17</v>
      </c>
      <c r="I600" t="s" s="5">
        <v>17</v>
      </c>
      <c r="J600" s="5">
        <f>I600*F600</f>
      </c>
    </row>
    <row r="601">
      <c r="I601" t="s">
        <v>92</v>
      </c>
    </row>
    <row r="602">
      <c r="A602" s="3" t="s">
        <v>265</v>
      </c>
    </row>
    <row r="603">
      <c r="A603" s="7" t="s">
        <v>266</v>
      </c>
    </row>
    <row r="604" ht="50.0" customHeight="true" s="2" customFormat="true">
      <c r="A604" t="s">
        <v>3</v>
      </c>
      <c r="B604" t="s">
        <v>4</v>
      </c>
      <c r="C604" t="s">
        <v>5</v>
      </c>
      <c r="D604" t="s">
        <v>6</v>
      </c>
      <c r="E604" t="s">
        <v>7</v>
      </c>
      <c r="F604" t="s">
        <v>8</v>
      </c>
      <c r="G604" t="s">
        <v>9</v>
      </c>
      <c r="H604" t="s">
        <v>10</v>
      </c>
      <c r="I604" t="s">
        <v>11</v>
      </c>
      <c r="J604" t="s">
        <v>12</v>
      </c>
    </row>
    <row r="605">
      <c r="A605" t="n" s="4">
        <v>1.0</v>
      </c>
      <c r="B605" t="s" s="5">
        <v>80</v>
      </c>
      <c r="C605" t="s" s="5">
        <v>81</v>
      </c>
      <c r="D605" t="s" s="5">
        <v>15</v>
      </c>
      <c r="E605" s="5"/>
      <c r="F605" t="s" s="5">
        <v>96</v>
      </c>
      <c r="G605" t="s" s="5">
        <v>17</v>
      </c>
      <c r="H605" t="s" s="5">
        <v>17</v>
      </c>
      <c r="I605" t="s" s="5">
        <v>17</v>
      </c>
      <c r="J605" s="5">
        <f>I605*F605</f>
      </c>
    </row>
    <row r="606">
      <c r="A606" t="n" s="4">
        <v>2.0</v>
      </c>
      <c r="B606" t="s" s="5">
        <v>151</v>
      </c>
      <c r="C606" t="s" s="5">
        <v>152</v>
      </c>
      <c r="D606" t="s" s="5">
        <v>15</v>
      </c>
      <c r="E606" s="5"/>
      <c r="F606" t="s" s="5">
        <v>96</v>
      </c>
      <c r="G606" t="s" s="5">
        <v>17</v>
      </c>
      <c r="H606" t="s" s="5">
        <v>17</v>
      </c>
      <c r="I606" t="s" s="5">
        <v>17</v>
      </c>
      <c r="J606" s="5">
        <f>I606*F606</f>
      </c>
    </row>
    <row r="607">
      <c r="A607" t="n" s="4">
        <v>3.0</v>
      </c>
      <c r="B607" t="s" s="5">
        <v>153</v>
      </c>
      <c r="C607" t="s" s="5">
        <v>154</v>
      </c>
      <c r="D607" t="s" s="5">
        <v>15</v>
      </c>
      <c r="E607" s="5"/>
      <c r="F607" t="s" s="5">
        <v>267</v>
      </c>
      <c r="G607" t="s" s="5">
        <v>17</v>
      </c>
      <c r="H607" t="s" s="5">
        <v>17</v>
      </c>
      <c r="I607" t="s" s="5">
        <v>17</v>
      </c>
      <c r="J607" s="5">
        <f>I607*F607</f>
      </c>
    </row>
    <row r="608">
      <c r="A608" t="n" s="4">
        <v>4.0</v>
      </c>
      <c r="B608" t="s" s="5">
        <v>40</v>
      </c>
      <c r="C608" t="s" s="5">
        <v>41</v>
      </c>
      <c r="D608" t="s" s="5">
        <v>15</v>
      </c>
      <c r="E608" s="5"/>
      <c r="F608" t="s" s="5">
        <v>96</v>
      </c>
      <c r="G608" t="s" s="5">
        <v>17</v>
      </c>
      <c r="H608" t="s" s="5">
        <v>17</v>
      </c>
      <c r="I608" t="s" s="5">
        <v>17</v>
      </c>
      <c r="J608" s="5">
        <f>I608*F608</f>
      </c>
    </row>
    <row r="609">
      <c r="A609" t="n" s="4">
        <v>5.0</v>
      </c>
      <c r="B609" t="s" s="5">
        <v>257</v>
      </c>
      <c r="C609" t="s" s="5">
        <v>258</v>
      </c>
      <c r="D609" t="s" s="5">
        <v>15</v>
      </c>
      <c r="E609" s="5"/>
      <c r="F609" t="s" s="5">
        <v>96</v>
      </c>
      <c r="G609" t="s" s="5">
        <v>17</v>
      </c>
      <c r="H609" t="s" s="5">
        <v>17</v>
      </c>
      <c r="I609" t="s" s="5">
        <v>17</v>
      </c>
      <c r="J609" s="5">
        <f>I609*F609</f>
      </c>
    </row>
    <row r="610">
      <c r="A610" t="n" s="4">
        <v>6.0</v>
      </c>
      <c r="B610" t="s" s="5">
        <v>153</v>
      </c>
      <c r="C610" t="s" s="5">
        <v>154</v>
      </c>
      <c r="D610" t="s" s="5">
        <v>15</v>
      </c>
      <c r="E610" s="5"/>
      <c r="F610" t="s" s="5">
        <v>96</v>
      </c>
      <c r="G610" t="s" s="5">
        <v>17</v>
      </c>
      <c r="H610" t="s" s="5">
        <v>17</v>
      </c>
      <c r="I610" t="s" s="5">
        <v>17</v>
      </c>
      <c r="J610" s="5">
        <f>I610*F610</f>
      </c>
    </row>
    <row r="611">
      <c r="A611" t="n" s="4">
        <v>7.0</v>
      </c>
      <c r="B611" t="s" s="5">
        <v>88</v>
      </c>
      <c r="C611" t="s" s="5">
        <v>89</v>
      </c>
      <c r="D611" t="s" s="5">
        <v>15</v>
      </c>
      <c r="E611" s="5"/>
      <c r="F611" t="s" s="5">
        <v>96</v>
      </c>
      <c r="G611" t="s" s="5">
        <v>17</v>
      </c>
      <c r="H611" t="s" s="5">
        <v>17</v>
      </c>
      <c r="I611" t="s" s="5">
        <v>17</v>
      </c>
      <c r="J611" s="5">
        <f>I611*F611</f>
      </c>
    </row>
    <row r="612">
      <c r="A612" t="n" s="4">
        <v>8.0</v>
      </c>
      <c r="B612" t="s" s="5">
        <v>34</v>
      </c>
      <c r="C612" t="s" s="5">
        <v>35</v>
      </c>
      <c r="D612" t="s" s="5">
        <v>15</v>
      </c>
      <c r="E612" s="5"/>
      <c r="F612" t="s" s="5">
        <v>96</v>
      </c>
      <c r="G612" t="s" s="5">
        <v>17</v>
      </c>
      <c r="H612" t="s" s="5">
        <v>17</v>
      </c>
      <c r="I612" t="s" s="5">
        <v>17</v>
      </c>
      <c r="J612" s="5">
        <f>I612*F612</f>
      </c>
    </row>
    <row r="613">
      <c r="A613" t="n" s="4">
        <v>9.0</v>
      </c>
      <c r="B613" t="s" s="5">
        <v>44</v>
      </c>
      <c r="C613" t="s" s="5">
        <v>45</v>
      </c>
      <c r="D613" t="s" s="5">
        <v>15</v>
      </c>
      <c r="E613" s="5"/>
      <c r="F613" t="s" s="5">
        <v>96</v>
      </c>
      <c r="G613" t="s" s="5">
        <v>17</v>
      </c>
      <c r="H613" t="s" s="5">
        <v>17</v>
      </c>
      <c r="I613" t="s" s="5">
        <v>17</v>
      </c>
      <c r="J613" s="5">
        <f>I613*F613</f>
      </c>
    </row>
    <row r="614">
      <c r="A614" t="n" s="4">
        <v>10.0</v>
      </c>
      <c r="B614" t="s" s="5">
        <v>56</v>
      </c>
      <c r="C614" t="s" s="5">
        <v>57</v>
      </c>
      <c r="D614" t="s" s="5">
        <v>15</v>
      </c>
      <c r="E614" s="5"/>
      <c r="F614" t="s" s="5">
        <v>96</v>
      </c>
      <c r="G614" t="s" s="5">
        <v>17</v>
      </c>
      <c r="H614" t="s" s="5">
        <v>17</v>
      </c>
      <c r="I614" t="s" s="5">
        <v>17</v>
      </c>
      <c r="J614" s="5">
        <f>I614*F614</f>
      </c>
    </row>
    <row r="615">
      <c r="A615" t="n" s="4">
        <v>11.0</v>
      </c>
      <c r="B615" t="s" s="5">
        <v>22</v>
      </c>
      <c r="C615" t="s" s="5">
        <v>23</v>
      </c>
      <c r="D615" t="s" s="5">
        <v>15</v>
      </c>
      <c r="E615" s="5"/>
      <c r="F615" t="s" s="5">
        <v>96</v>
      </c>
      <c r="G615" t="s" s="5">
        <v>17</v>
      </c>
      <c r="H615" t="s" s="5">
        <v>17</v>
      </c>
      <c r="I615" t="s" s="5">
        <v>17</v>
      </c>
      <c r="J615" s="5">
        <f>I615*F615</f>
      </c>
    </row>
    <row r="616">
      <c r="A616" t="n" s="4">
        <v>12.0</v>
      </c>
      <c r="B616" t="s" s="5">
        <v>31</v>
      </c>
      <c r="C616" t="s" s="5">
        <v>32</v>
      </c>
      <c r="D616" t="s" s="5">
        <v>15</v>
      </c>
      <c r="E616" s="5"/>
      <c r="F616" t="s" s="5">
        <v>96</v>
      </c>
      <c r="G616" t="s" s="5">
        <v>17</v>
      </c>
      <c r="H616" t="s" s="5">
        <v>17</v>
      </c>
      <c r="I616" t="s" s="5">
        <v>17</v>
      </c>
      <c r="J616" s="5">
        <f>I616*F616</f>
      </c>
    </row>
    <row r="617">
      <c r="A617" t="n" s="4">
        <v>13.0</v>
      </c>
      <c r="B617" t="s" s="5">
        <v>129</v>
      </c>
      <c r="C617" t="s" s="5">
        <v>130</v>
      </c>
      <c r="D617" t="s" s="5">
        <v>15</v>
      </c>
      <c r="E617" s="5"/>
      <c r="F617" t="s" s="5">
        <v>96</v>
      </c>
      <c r="G617" t="s" s="5">
        <v>17</v>
      </c>
      <c r="H617" t="s" s="5">
        <v>17</v>
      </c>
      <c r="I617" t="s" s="5">
        <v>17</v>
      </c>
      <c r="J617" s="5">
        <f>I617*F617</f>
      </c>
    </row>
    <row r="618">
      <c r="A618" t="n" s="4">
        <v>14.0</v>
      </c>
      <c r="B618" t="s" s="5">
        <v>18</v>
      </c>
      <c r="C618" t="s" s="5">
        <v>19</v>
      </c>
      <c r="D618" t="s" s="5">
        <v>15</v>
      </c>
      <c r="E618" s="5"/>
      <c r="F618" t="s" s="5">
        <v>96</v>
      </c>
      <c r="G618" t="s" s="5">
        <v>17</v>
      </c>
      <c r="H618" t="s" s="5">
        <v>17</v>
      </c>
      <c r="I618" t="s" s="5">
        <v>17</v>
      </c>
      <c r="J618" s="5">
        <f>I618*F618</f>
      </c>
    </row>
    <row r="619">
      <c r="A619" t="n" s="4">
        <v>15.0</v>
      </c>
      <c r="B619" t="s" s="5">
        <v>13</v>
      </c>
      <c r="C619" t="s" s="5">
        <v>14</v>
      </c>
      <c r="D619" t="s" s="5">
        <v>15</v>
      </c>
      <c r="E619" s="5"/>
      <c r="F619" t="s" s="5">
        <v>96</v>
      </c>
      <c r="G619" t="s" s="5">
        <v>17</v>
      </c>
      <c r="H619" t="s" s="5">
        <v>17</v>
      </c>
      <c r="I619" t="s" s="5">
        <v>17</v>
      </c>
      <c r="J619" s="5">
        <f>I619*F619</f>
      </c>
    </row>
    <row r="620">
      <c r="A620" t="n" s="4">
        <v>16.0</v>
      </c>
      <c r="B620" t="s" s="5">
        <v>158</v>
      </c>
      <c r="C620" t="s" s="5">
        <v>159</v>
      </c>
      <c r="D620" t="s" s="5">
        <v>15</v>
      </c>
      <c r="E620" s="5"/>
      <c r="F620" t="s" s="5">
        <v>96</v>
      </c>
      <c r="G620" t="s" s="5">
        <v>17</v>
      </c>
      <c r="H620" t="s" s="5">
        <v>17</v>
      </c>
      <c r="I620" t="s" s="5">
        <v>17</v>
      </c>
      <c r="J620" s="5">
        <f>I620*F620</f>
      </c>
    </row>
    <row r="621">
      <c r="A621" t="n" s="4">
        <v>17.0</v>
      </c>
      <c r="B621" t="s" s="5">
        <v>59</v>
      </c>
      <c r="C621" t="s" s="5">
        <v>60</v>
      </c>
      <c r="D621" t="s" s="5">
        <v>15</v>
      </c>
      <c r="E621" s="5"/>
      <c r="F621" t="s" s="5">
        <v>96</v>
      </c>
      <c r="G621" t="s" s="5">
        <v>17</v>
      </c>
      <c r="H621" t="s" s="5">
        <v>17</v>
      </c>
      <c r="I621" t="s" s="5">
        <v>17</v>
      </c>
      <c r="J621" s="5">
        <f>I621*F621</f>
      </c>
    </row>
    <row r="622">
      <c r="A622" t="n" s="4">
        <v>18.0</v>
      </c>
      <c r="B622" t="s" s="5">
        <v>163</v>
      </c>
      <c r="C622" t="s" s="5">
        <v>164</v>
      </c>
      <c r="D622" t="s" s="5">
        <v>15</v>
      </c>
      <c r="E622" s="5"/>
      <c r="F622" t="s" s="5">
        <v>102</v>
      </c>
      <c r="G622" t="s" s="5">
        <v>17</v>
      </c>
      <c r="H622" t="s" s="5">
        <v>17</v>
      </c>
      <c r="I622" t="s" s="5">
        <v>17</v>
      </c>
      <c r="J622" s="5">
        <f>I622*F622</f>
      </c>
    </row>
    <row r="623">
      <c r="A623" t="n" s="4">
        <v>19.0</v>
      </c>
      <c r="B623" t="s" s="5">
        <v>52</v>
      </c>
      <c r="C623" t="s" s="5">
        <v>53</v>
      </c>
      <c r="D623" t="s" s="5">
        <v>15</v>
      </c>
      <c r="E623" s="5"/>
      <c r="F623" t="s" s="5">
        <v>95</v>
      </c>
      <c r="G623" t="s" s="5">
        <v>17</v>
      </c>
      <c r="H623" t="s" s="5">
        <v>17</v>
      </c>
      <c r="I623" t="s" s="5">
        <v>17</v>
      </c>
      <c r="J623" s="5">
        <f>I623*F623</f>
      </c>
    </row>
    <row r="624">
      <c r="I624" t="s">
        <v>92</v>
      </c>
    </row>
    <row r="630">
      <c r="B630" t="s" s="8">
        <v>268</v>
      </c>
      <c r="C630" s="8"/>
    </row>
    <row r="631">
      <c r="B631" t="s">
        <v>269</v>
      </c>
      <c r="C631" t="s">
        <v>270</v>
      </c>
    </row>
    <row r="632">
      <c r="B632" t="s">
        <v>271</v>
      </c>
      <c r="C632" t="s">
        <v>272</v>
      </c>
    </row>
  </sheetData>
  <mergeCells>
    <mergeCell ref="A1:L1"/>
    <mergeCell ref="A2:L2"/>
    <mergeCell ref="A3:K3"/>
    <mergeCell ref="A44:L44"/>
    <mergeCell ref="A45:K45"/>
    <mergeCell ref="A60:L60"/>
    <mergeCell ref="A61:K61"/>
    <mergeCell ref="A90:L90"/>
    <mergeCell ref="A91:K91"/>
    <mergeCell ref="A108:L108"/>
    <mergeCell ref="A109:K109"/>
    <mergeCell ref="A124:L124"/>
    <mergeCell ref="A125:K125"/>
    <mergeCell ref="A142:L142"/>
    <mergeCell ref="A143:K143"/>
    <mergeCell ref="A171:L171"/>
    <mergeCell ref="A172:K172"/>
    <mergeCell ref="A185:L185"/>
    <mergeCell ref="A186:K186"/>
    <mergeCell ref="A202:L202"/>
    <mergeCell ref="A203:K203"/>
    <mergeCell ref="A215:L215"/>
    <mergeCell ref="A216:K216"/>
    <mergeCell ref="A229:L229"/>
    <mergeCell ref="A230:K230"/>
    <mergeCell ref="A244:L244"/>
    <mergeCell ref="A245:K245"/>
    <mergeCell ref="A256:L256"/>
    <mergeCell ref="A257:K257"/>
    <mergeCell ref="A270:L270"/>
    <mergeCell ref="A271:K271"/>
    <mergeCell ref="A277:L277"/>
    <mergeCell ref="A278:K278"/>
    <mergeCell ref="A286:L286"/>
    <mergeCell ref="A287:K287"/>
    <mergeCell ref="A298:L298"/>
    <mergeCell ref="A299:K299"/>
    <mergeCell ref="A309:L309"/>
    <mergeCell ref="A310:K310"/>
    <mergeCell ref="A334:L334"/>
    <mergeCell ref="A335:K335"/>
    <mergeCell ref="A358:L358"/>
    <mergeCell ref="A359:K359"/>
    <mergeCell ref="A376:L376"/>
    <mergeCell ref="A377:K377"/>
    <mergeCell ref="A396:L396"/>
    <mergeCell ref="A397:K397"/>
    <mergeCell ref="A415:L415"/>
    <mergeCell ref="A416:K416"/>
    <mergeCell ref="A440:L440"/>
    <mergeCell ref="A441:K441"/>
    <mergeCell ref="A465:L465"/>
    <mergeCell ref="A466:K466"/>
    <mergeCell ref="A473:L473"/>
    <mergeCell ref="A474:K474"/>
    <mergeCell ref="A484:L484"/>
    <mergeCell ref="A485:K485"/>
    <mergeCell ref="A498:L498"/>
    <mergeCell ref="A499:K499"/>
    <mergeCell ref="A516:L516"/>
    <mergeCell ref="A517:K517"/>
    <mergeCell ref="A532:L532"/>
    <mergeCell ref="A533:K533"/>
    <mergeCell ref="A556:L556"/>
    <mergeCell ref="A557:K557"/>
    <mergeCell ref="A573:L573"/>
    <mergeCell ref="A574:K574"/>
    <mergeCell ref="A592:L592"/>
    <mergeCell ref="A593:K593"/>
    <mergeCell ref="A602:L602"/>
    <mergeCell ref="A603:K60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2025-07-21T16:03:09Z</dcterms:created>
  <dc:creator>Apache POI</dc:creator>
</cp:coreProperties>
</file>