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<sst xmlns="http://schemas.openxmlformats.org/spreadsheetml/2006/main" count="89" uniqueCount="55">
  <si>
    <t>Ítems del llamado SERVICIOS DE IMPRENTA - LU con ID: 265539</t>
  </si>
  <si>
    <t>SERVICIOS DE IMPRENTA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</si>
  <si>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</si>
  <si>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</si>
  <si>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</si>
  <si>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</si>
  <si>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</si>
  <si>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</si>
  <si>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</si>
  <si>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</si>
  <si>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</si>
  <si>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82121507-003</t>
  </si>
  <si>
    <t>Folleto Uso tarjeta . Tamaño: 21,5 x 14 cm (cerrado), Páginas: 8 (+ tapa). Colores: 4/4 tintas, Papel: Ilustración 90 grms . Encuadernación: Presillado a caballo (dos presillas)</t>
  </si>
  <si>
    <t>Unidad</t>
  </si>
  <si>
    <t>10.000</t>
  </si>
  <si>
    <t>20.000</t>
  </si>
  <si>
    <t/>
  </si>
  <si>
    <t>82121507-001</t>
  </si>
  <si>
    <t>Rotafolio, Tamaño: 500 x 700 mm, Páginas: 10, Colores: 4/4, Papel: Ilustración mate de 120 gm. Plastificado Mate. Con base triangular de cartón gruesa para base. Anillado en el lado de 500 mm.</t>
  </si>
  <si>
    <t>150</t>
  </si>
  <si>
    <t>300</t>
  </si>
  <si>
    <t>82121505-003</t>
  </si>
  <si>
    <t xml:space="preserve">Afiches. Tamaño: A2 - 420 × 594 mm -  Papel ilustración mate de 20gr.Colores: 4/0. </t>
  </si>
  <si>
    <t>100</t>
  </si>
  <si>
    <t>200</t>
  </si>
  <si>
    <t>82121507-010</t>
  </si>
  <si>
    <t>82121507-007</t>
  </si>
  <si>
    <t>Fichas Censales TEKOHA. Juegos de hojas censales (seis hojas) ambos lados 1 color de tintas intercalados y presillados obra 80gr.. Tamaño oficio 330 X 216 mm.</t>
  </si>
  <si>
    <t>5.000</t>
  </si>
  <si>
    <t>Fichas Censales Juegos de hojas censales (seis hojas) ambos lados 1 color de tintas intercalados y presillados obra 80gr.. Tamaño oficio 330 X 216 mm. .FOCEM YPORA</t>
  </si>
  <si>
    <t>750</t>
  </si>
  <si>
    <t>1.500</t>
  </si>
  <si>
    <t>82121507-002</t>
  </si>
  <si>
    <t>Hoja de Trabajo  de tamaño oficio de siete columnas cuadriculado doble impresión para Auditoria</t>
  </si>
  <si>
    <t>1.000</t>
  </si>
  <si>
    <t>2.000</t>
  </si>
  <si>
    <t xml:space="preserve">Hojas de hilo de lino con logo vigente para Secretaria Gral. </t>
  </si>
  <si>
    <t>500</t>
  </si>
  <si>
    <t>82121507-011</t>
  </si>
  <si>
    <t xml:space="preserve">Sobre  tamaño norma y tipo tarjetón en cartulina opalina de 240 gr con logo vigente en seco para Secretaria Gral. </t>
  </si>
  <si>
    <t>250</t>
  </si>
  <si>
    <t>82121507-004</t>
  </si>
  <si>
    <t>Carpeta impresa en cartón triplex de 350 gr. Con bolsillo, full color con logo vigente plastificado mate para Secretaria Gral</t>
  </si>
  <si>
    <t>82121505-001</t>
  </si>
  <si>
    <t xml:space="preserve">Anuario Revista institucional Informe 100 días de gestión Revista de 24 páginas. Tamaño: 21.5cmx 28cm. Tripa: Ilustración de 150grs.Full color . Tapa : Ilustración de 150grs. Full color Cocido al alambre . </t>
  </si>
  <si>
    <t>82121505-007</t>
  </si>
  <si>
    <t>Cartel Banner - Formato 70cm de ancho x 100 cm de alto, material Lona Vinílica con soporte de metal color plateado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</si>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</sst>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28</v>
      </c>
      <c r="G8" t="s" s="5">
        <v>14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29</v>
      </c>
      <c r="D9" t="s" s="5">
        <v>13</v>
      </c>
      <c r="E9" s="5"/>
      <c r="F9" t="s" s="5">
        <v>30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34</v>
      </c>
      <c r="G10" t="s" s="5">
        <v>35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36</v>
      </c>
      <c r="D11" t="s" s="5">
        <v>13</v>
      </c>
      <c r="E11" s="5"/>
      <c r="F11" t="s" s="5">
        <v>37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s="5"/>
      <c r="F12" t="s" s="5">
        <v>40</v>
      </c>
      <c r="G12" t="s" s="5">
        <v>37</v>
      </c>
      <c r="H12" t="s" s="5">
        <v>16</v>
      </c>
      <c r="I12" s="5">
        <f>H12*G12</f>
      </c>
    </row>
    <row r="13">
      <c r="A13" t="n" s="4">
        <v>10.0</v>
      </c>
      <c r="B13" t="s" s="5">
        <v>41</v>
      </c>
      <c r="C13" t="s" s="5">
        <v>42</v>
      </c>
      <c r="D13" t="s" s="5">
        <v>13</v>
      </c>
      <c r="E13" s="5"/>
      <c r="F13" t="s" s="5">
        <v>40</v>
      </c>
      <c r="G13" t="s" s="5">
        <v>37</v>
      </c>
      <c r="H13" t="s" s="5">
        <v>16</v>
      </c>
      <c r="I13" s="5">
        <f>H13*G13</f>
      </c>
    </row>
    <row r="14">
      <c r="A14" t="n" s="4">
        <v>11.0</v>
      </c>
      <c r="B14" t="s" s="5">
        <v>43</v>
      </c>
      <c r="C14" t="s" s="5">
        <v>44</v>
      </c>
      <c r="D14" t="s" s="5">
        <v>13</v>
      </c>
      <c r="E14" s="5"/>
      <c r="F14" t="s" s="5">
        <v>40</v>
      </c>
      <c r="G14" t="s" s="5">
        <v>37</v>
      </c>
      <c r="H14" t="s" s="5">
        <v>16</v>
      </c>
      <c r="I14" s="5">
        <f>H14*G14</f>
      </c>
    </row>
    <row r="15">
      <c r="A15" t="n" s="4">
        <v>12.0</v>
      </c>
      <c r="B15" t="s" s="5">
        <v>45</v>
      </c>
      <c r="C15" t="s" s="5">
        <v>46</v>
      </c>
      <c r="D15" t="s" s="5">
        <v>13</v>
      </c>
      <c r="E15" s="5"/>
      <c r="F15" t="s" s="5">
        <v>47</v>
      </c>
      <c r="G15" t="s" s="5">
        <v>48</v>
      </c>
      <c r="H15" t="s" s="5">
        <v>16</v>
      </c>
      <c r="I15" s="5">
        <f>H15*G15</f>
      </c>
    </row>
    <row r="16">
      <c r="H16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2025-06-18T06:05:23Z</dcterms:created>
  <dc:creator>Apache POI</dc:creator>
</cp:coreProperties>
</file>