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<sst xmlns="http://schemas.openxmlformats.org/spreadsheetml/2006/main" count="954" uniqueCount="226">
  <si>
    <t>Ítems del llamado Adquisición de Insumos Metálicos (Ad Referendum) con ID: 265657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</si>
  <si>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</si>
  <si>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</si>
  <si>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</si>
  <si>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</si>
  <si>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</si>
  <si>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</si>
  <si>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</si>
  <si>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</si>
  <si>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</si>
  <si>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</si>
  <si>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</si>
  <si>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</si>
  <si>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</si>
  <si>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</si>
  <si>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</si>
  <si>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10</t>
  </si>
  <si>
    <t/>
  </si>
  <si>
    <t>30111601-002</t>
  </si>
  <si>
    <t>Cemento portland</t>
  </si>
  <si>
    <t>Unidad</t>
  </si>
  <si>
    <t>50</t>
  </si>
  <si>
    <t>30111601-003</t>
  </si>
  <si>
    <t>Cemento glaucol</t>
  </si>
  <si>
    <t>41</t>
  </si>
  <si>
    <t>30111604-001</t>
  </si>
  <si>
    <t>Cal hidratada</t>
  </si>
  <si>
    <t>30111607-001</t>
  </si>
  <si>
    <t>Cal viva</t>
  </si>
  <si>
    <t>40</t>
  </si>
  <si>
    <t>30131602-002</t>
  </si>
  <si>
    <t>Ladrillo hueco prensado</t>
  </si>
  <si>
    <t>750</t>
  </si>
  <si>
    <t>30131602-001</t>
  </si>
  <si>
    <t>Ladrillo común</t>
  </si>
  <si>
    <t>5.000</t>
  </si>
  <si>
    <t>Precio Total</t>
  </si>
  <si>
    <t>LOTE NRO: 2</t>
  </si>
  <si>
    <t>LOTE Nº 2, Contrato Abierto: No , Abastecimiento simultáneo: No</t>
  </si>
  <si>
    <t>31152002-002</t>
  </si>
  <si>
    <t>Alambre tejido</t>
  </si>
  <si>
    <t>Metros</t>
  </si>
  <si>
    <t>31152002-004</t>
  </si>
  <si>
    <t>Alambre dulce</t>
  </si>
  <si>
    <t>Kilogramos</t>
  </si>
  <si>
    <t>20</t>
  </si>
  <si>
    <t>31152002-005</t>
  </si>
  <si>
    <t>Alambre quemado</t>
  </si>
  <si>
    <t>31152002-003</t>
  </si>
  <si>
    <t>Alambre liso</t>
  </si>
  <si>
    <t>30101603-002</t>
  </si>
  <si>
    <t>Planchuela metalica con soldadura</t>
  </si>
  <si>
    <t>90</t>
  </si>
  <si>
    <t>40141702-001</t>
  </si>
  <si>
    <t>Grifo o canilla</t>
  </si>
  <si>
    <t>22</t>
  </si>
  <si>
    <t>30</t>
  </si>
  <si>
    <t>46171503-001</t>
  </si>
  <si>
    <t>Cerradura para puerta de madera</t>
  </si>
  <si>
    <t>25</t>
  </si>
  <si>
    <t>46171501-002</t>
  </si>
  <si>
    <t>Candado de metal grande</t>
  </si>
  <si>
    <t>23</t>
  </si>
  <si>
    <t>46171501-003</t>
  </si>
  <si>
    <t>Candado de metal mediano</t>
  </si>
  <si>
    <t>23171515-005</t>
  </si>
  <si>
    <t>Electrodo para Soldadura de Hierro</t>
  </si>
  <si>
    <t>31162002-002</t>
  </si>
  <si>
    <t>Clavo sencillo</t>
  </si>
  <si>
    <t>5</t>
  </si>
  <si>
    <t>30102512-003</t>
  </si>
  <si>
    <t>Chapa de cinc ondulada</t>
  </si>
  <si>
    <t>15</t>
  </si>
  <si>
    <t>30191501-001</t>
  </si>
  <si>
    <t>Escalera de metal doble (o de dos apoyos)</t>
  </si>
  <si>
    <t>31162409-001</t>
  </si>
  <si>
    <t>Pasador de metal con portacandado</t>
  </si>
  <si>
    <t>21</t>
  </si>
  <si>
    <t>40142320-005</t>
  </si>
  <si>
    <t>Unión en T galvanizado</t>
  </si>
  <si>
    <t>31162305-003</t>
  </si>
  <si>
    <t>Alma doble galvanizada</t>
  </si>
  <si>
    <t>31162305-004</t>
  </si>
  <si>
    <t>Alma doble de plastico</t>
  </si>
  <si>
    <t>30181505-001</t>
  </si>
  <si>
    <t>Inodoro</t>
  </si>
  <si>
    <t>6</t>
  </si>
  <si>
    <t>30181506-001</t>
  </si>
  <si>
    <t>Mingitorio de pared y Accesorios</t>
  </si>
  <si>
    <t>30181504-001</t>
  </si>
  <si>
    <t>Lavatorio</t>
  </si>
  <si>
    <t>30181504-002</t>
  </si>
  <si>
    <t>Pedestal para lavatorio</t>
  </si>
  <si>
    <t>30181515-001</t>
  </si>
  <si>
    <t>Cisterna de inodoro para baño</t>
  </si>
  <si>
    <t>30181513-001</t>
  </si>
  <si>
    <t>Tapa para inodoro</t>
  </si>
  <si>
    <t>31191501-001</t>
  </si>
  <si>
    <t>Lija</t>
  </si>
  <si>
    <t>27112011-001</t>
  </si>
  <si>
    <t>Manguera para riego de plastico</t>
  </si>
  <si>
    <t>26131603-001</t>
  </si>
  <si>
    <t xml:space="preserve">Rejilla de piso </t>
  </si>
  <si>
    <t>47131710-001</t>
  </si>
  <si>
    <t>Dispensador de papel higienico</t>
  </si>
  <si>
    <t>40141705-002</t>
  </si>
  <si>
    <t xml:space="preserve">Cano de plastico </t>
  </si>
  <si>
    <t>40142320-004</t>
  </si>
  <si>
    <t>Unión en T plastico</t>
  </si>
  <si>
    <t>19</t>
  </si>
  <si>
    <t>40142604-001</t>
  </si>
  <si>
    <t>Codo de plastico</t>
  </si>
  <si>
    <t>40142320-003</t>
  </si>
  <si>
    <t>Unión sencilla</t>
  </si>
  <si>
    <t>31201519-001</t>
  </si>
  <si>
    <t xml:space="preserve">Cinta para plomeria </t>
  </si>
  <si>
    <t>31201601-005</t>
  </si>
  <si>
    <t>Adhesivo para canos</t>
  </si>
  <si>
    <t>40142313-001</t>
  </si>
  <si>
    <t>Tapon de plastico</t>
  </si>
  <si>
    <t>69</t>
  </si>
  <si>
    <t>40142324-001</t>
  </si>
  <si>
    <t>Caja sifonada PVC</t>
  </si>
  <si>
    <t>31211904-001</t>
  </si>
  <si>
    <t xml:space="preserve">Pincel de cerda </t>
  </si>
  <si>
    <t>31211904-002</t>
  </si>
  <si>
    <t>Brocha chica</t>
  </si>
  <si>
    <t>30171706-001</t>
  </si>
  <si>
    <t>Vidrio comun</t>
  </si>
  <si>
    <t>70</t>
  </si>
  <si>
    <t>31211906-001</t>
  </si>
  <si>
    <t>Rodillo de lana</t>
  </si>
  <si>
    <t>40141702-003</t>
  </si>
  <si>
    <t>Valvula para canilla</t>
  </si>
  <si>
    <t>300</t>
  </si>
  <si>
    <t>LOTE NRO: 3</t>
  </si>
  <si>
    <t>LOTE Nº 3, Contrato Abierto: No , Abastecimiento simultáneo: No</t>
  </si>
  <si>
    <t>31152002-006</t>
  </si>
  <si>
    <t>Alambre galvanizado</t>
  </si>
  <si>
    <t>31162002-001</t>
  </si>
  <si>
    <t xml:space="preserve">Clavo con cabeza </t>
  </si>
  <si>
    <t>31162002-004</t>
  </si>
  <si>
    <t>Clavo con cabeza de goma</t>
  </si>
  <si>
    <t>46171503-007</t>
  </si>
  <si>
    <t>Cerradura para mueble</t>
  </si>
  <si>
    <t>100</t>
  </si>
  <si>
    <t>40141702-002</t>
  </si>
  <si>
    <t>Llave de paso</t>
  </si>
  <si>
    <t>30151804-001</t>
  </si>
  <si>
    <t xml:space="preserve">Chapa de fibra de vidrio </t>
  </si>
  <si>
    <t>30101611-001</t>
  </si>
  <si>
    <t>Barras de bronce fosforado</t>
  </si>
  <si>
    <t>15101502-001</t>
  </si>
  <si>
    <t>Kerosen</t>
  </si>
  <si>
    <t>Litros</t>
  </si>
  <si>
    <t>31211803-001</t>
  </si>
  <si>
    <t>Removedores de pintura</t>
  </si>
  <si>
    <t>53102504-001</t>
  </si>
  <si>
    <t>Guantes de hilo</t>
  </si>
  <si>
    <t>46181811-002</t>
  </si>
  <si>
    <t>Lentes o gafas protectoras</t>
  </si>
  <si>
    <t>15121518-001</t>
  </si>
  <si>
    <t>Liquido limpia contacto</t>
  </si>
  <si>
    <t>23171510-001</t>
  </si>
  <si>
    <t>Estaño para soldar</t>
  </si>
  <si>
    <t>31201502-001</t>
  </si>
  <si>
    <t>Cinta aisladora electrica autovulcanizante</t>
  </si>
  <si>
    <t>31201510-004</t>
  </si>
  <si>
    <t>Cinta adhesiva de papel</t>
  </si>
  <si>
    <t>39121721-001</t>
  </si>
  <si>
    <t>Aislante tipo espagueti</t>
  </si>
  <si>
    <t>24141511-001</t>
  </si>
  <si>
    <t>Cinta de amarre</t>
  </si>
  <si>
    <t>150</t>
  </si>
  <si>
    <t>31201601-004</t>
  </si>
  <si>
    <t>Adhesivo instantáneo</t>
  </si>
  <si>
    <t>31211803-002</t>
  </si>
  <si>
    <t>Removedor de oxido</t>
  </si>
  <si>
    <t>25131707-041</t>
  </si>
  <si>
    <t>Sellante</t>
  </si>
  <si>
    <t>46182001-001</t>
  </si>
  <si>
    <t>Tapa boca</t>
  </si>
  <si>
    <t>46181901-002</t>
  </si>
  <si>
    <t>Auricular supresor de ruidos</t>
  </si>
  <si>
    <t>31201604-003</t>
  </si>
  <si>
    <t>Cemento adhesivo</t>
  </si>
  <si>
    <t>53102504-002</t>
  </si>
  <si>
    <t>Guantes de tela</t>
  </si>
  <si>
    <t>23171515-001</t>
  </si>
  <si>
    <t>Electrodo comun para soldadura</t>
  </si>
  <si>
    <t>27112802-001</t>
  </si>
  <si>
    <t>Hoja de sierra</t>
  </si>
  <si>
    <t>46191603-001</t>
  </si>
  <si>
    <t>Manguera de alta presion</t>
  </si>
  <si>
    <t>23171515-004</t>
  </si>
  <si>
    <t>Electrodo para Soldadura de Acero Inoxidable</t>
  </si>
  <si>
    <t>46181703-001</t>
  </si>
  <si>
    <t>Careta para soldadura electrica</t>
  </si>
  <si>
    <t>24</t>
  </si>
  <si>
    <t>46181501-001</t>
  </si>
  <si>
    <t>Delantal de cuero para soldadura electrica</t>
  </si>
  <si>
    <t>46181504-001</t>
  </si>
  <si>
    <t xml:space="preserve">Guante de cuero </t>
  </si>
  <si>
    <t>31201605-005</t>
  </si>
  <si>
    <t>Masilla para Chaperia</t>
  </si>
  <si>
    <t>39111702-001</t>
  </si>
  <si>
    <t>Linterna portatil</t>
  </si>
  <si>
    <t>LOTE NRO: 4</t>
  </si>
  <si>
    <t>LOTE Nº 4, Contrato Abierto: No , Abastecimiento simultáneo: No</t>
  </si>
  <si>
    <t>30111601-004</t>
  </si>
  <si>
    <t>Cemento tipo 1</t>
  </si>
  <si>
    <t>48</t>
  </si>
  <si>
    <t>30151506-001</t>
  </si>
  <si>
    <t>Tejas ceramica</t>
  </si>
  <si>
    <t>1.000</t>
  </si>
  <si>
    <t>30151506-006</t>
  </si>
  <si>
    <t>Tejuelón de ceramica</t>
  </si>
  <si>
    <t>1.020</t>
  </si>
  <si>
    <t>4</t>
  </si>
  <si>
    <t>30102901-001</t>
  </si>
  <si>
    <t>Poste de hormigon armado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</si>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</sst>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20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41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42</v>
      </c>
      <c r="C17" t="s" s="5">
        <v>43</v>
      </c>
      <c r="D17" t="s" s="5">
        <v>44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46</v>
      </c>
      <c r="C18" t="s" s="5">
        <v>47</v>
      </c>
      <c r="D18" t="s" s="5">
        <v>44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48</v>
      </c>
      <c r="C19" t="s" s="5">
        <v>49</v>
      </c>
      <c r="D19" t="s" s="5">
        <v>44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50</v>
      </c>
      <c r="C20" t="s" s="5">
        <v>51</v>
      </c>
      <c r="D20" t="s" s="5">
        <v>20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53</v>
      </c>
      <c r="C21" t="s" s="5">
        <v>54</v>
      </c>
      <c r="D21" t="s" s="5">
        <v>20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53</v>
      </c>
      <c r="C22" t="s" s="5">
        <v>54</v>
      </c>
      <c r="D22" t="s" s="5">
        <v>20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53</v>
      </c>
      <c r="C23" t="s" s="5">
        <v>54</v>
      </c>
      <c r="D23" t="s" s="5">
        <v>20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57</v>
      </c>
      <c r="C24" t="s" s="5">
        <v>58</v>
      </c>
      <c r="D24" t="s" s="5">
        <v>20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60</v>
      </c>
      <c r="C25" t="s" s="5">
        <v>61</v>
      </c>
      <c r="D25" t="s" s="5">
        <v>20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63</v>
      </c>
      <c r="C26" t="s" s="5">
        <v>64</v>
      </c>
      <c r="D26" t="s" s="5">
        <v>20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65</v>
      </c>
      <c r="C27" t="s" s="5">
        <v>66</v>
      </c>
      <c r="D27" t="s" s="5">
        <v>44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67</v>
      </c>
      <c r="C28" t="s" s="5">
        <v>68</v>
      </c>
      <c r="D28" t="s" s="5">
        <v>44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67</v>
      </c>
      <c r="C29" t="s" s="5">
        <v>68</v>
      </c>
      <c r="D29" t="s" s="5">
        <v>44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67</v>
      </c>
      <c r="C30" t="s" s="5">
        <v>68</v>
      </c>
      <c r="D30" t="s" s="5">
        <v>44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70</v>
      </c>
      <c r="C31" t="s" s="5">
        <v>71</v>
      </c>
      <c r="D31" t="s" s="5">
        <v>20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73</v>
      </c>
      <c r="C32" t="s" s="5">
        <v>74</v>
      </c>
      <c r="D32" t="s" s="5">
        <v>20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75</v>
      </c>
      <c r="C33" t="s" s="5">
        <v>76</v>
      </c>
      <c r="D33" t="s" s="5">
        <v>20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78</v>
      </c>
      <c r="C34" t="s" s="5">
        <v>79</v>
      </c>
      <c r="D34" t="s" s="5">
        <v>20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78</v>
      </c>
      <c r="C35" t="s" s="5">
        <v>79</v>
      </c>
      <c r="D35" t="s" s="5">
        <v>20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78</v>
      </c>
      <c r="C36" t="s" s="5">
        <v>79</v>
      </c>
      <c r="D36" t="s" s="5">
        <v>20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80</v>
      </c>
      <c r="C37" t="s" s="5">
        <v>81</v>
      </c>
      <c r="D37" t="s" s="5">
        <v>20</v>
      </c>
      <c r="E37" s="5"/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82</v>
      </c>
      <c r="C38" t="s" s="5">
        <v>83</v>
      </c>
      <c r="D38" t="s" s="5">
        <v>20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24.0</v>
      </c>
      <c r="B39" t="s" s="5">
        <v>84</v>
      </c>
      <c r="C39" t="s" s="5">
        <v>85</v>
      </c>
      <c r="D39" t="s" s="5">
        <v>20</v>
      </c>
      <c r="E39" s="5"/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25.0</v>
      </c>
      <c r="B40" t="s" s="5">
        <v>87</v>
      </c>
      <c r="C40" t="s" s="5">
        <v>88</v>
      </c>
      <c r="D40" t="s" s="5">
        <v>20</v>
      </c>
      <c r="E40" s="5"/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26.0</v>
      </c>
      <c r="B41" t="s" s="5">
        <v>89</v>
      </c>
      <c r="C41" t="s" s="5">
        <v>90</v>
      </c>
      <c r="D41" t="s" s="5">
        <v>20</v>
      </c>
      <c r="E41" s="5"/>
      <c r="F41" t="s" s="5">
        <v>69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27.0</v>
      </c>
      <c r="B42" t="s" s="5">
        <v>91</v>
      </c>
      <c r="C42" t="s" s="5">
        <v>92</v>
      </c>
      <c r="D42" t="s" s="5">
        <v>20</v>
      </c>
      <c r="E42" s="5"/>
      <c r="F42" t="s" s="5">
        <v>69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28.0</v>
      </c>
      <c r="B43" t="s" s="5">
        <v>93</v>
      </c>
      <c r="C43" t="s" s="5">
        <v>94</v>
      </c>
      <c r="D43" t="s" s="5">
        <v>20</v>
      </c>
      <c r="E43" s="5"/>
      <c r="F43" t="s" s="5">
        <v>72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29.0</v>
      </c>
      <c r="B44" t="s" s="5">
        <v>95</v>
      </c>
      <c r="C44" t="s" s="5">
        <v>96</v>
      </c>
      <c r="D44" t="s" s="5">
        <v>20</v>
      </c>
      <c r="E44" s="5"/>
      <c r="F44" t="s" s="5">
        <v>72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30.0</v>
      </c>
      <c r="B45" t="s" s="5">
        <v>97</v>
      </c>
      <c r="C45" t="s" s="5">
        <v>98</v>
      </c>
      <c r="D45" t="s" s="5">
        <v>20</v>
      </c>
      <c r="E45" s="5"/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31.0</v>
      </c>
      <c r="B46" t="s" s="5">
        <v>97</v>
      </c>
      <c r="C46" t="s" s="5">
        <v>98</v>
      </c>
      <c r="D46" t="s" s="5">
        <v>20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32.0</v>
      </c>
      <c r="B47" t="s" s="5">
        <v>97</v>
      </c>
      <c r="C47" t="s" s="5">
        <v>98</v>
      </c>
      <c r="D47" t="s" s="5">
        <v>20</v>
      </c>
      <c r="E47" s="5"/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33.0</v>
      </c>
      <c r="B48" t="s" s="5">
        <v>99</v>
      </c>
      <c r="C48" t="s" s="5">
        <v>100</v>
      </c>
      <c r="D48" t="s" s="5">
        <v>20</v>
      </c>
      <c r="E48" s="5"/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34.0</v>
      </c>
      <c r="B49" t="s" s="5">
        <v>101</v>
      </c>
      <c r="C49" t="s" s="5">
        <v>102</v>
      </c>
      <c r="D49" t="s" s="5">
        <v>20</v>
      </c>
      <c r="E49" s="5"/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35.0</v>
      </c>
      <c r="B50" t="s" s="5">
        <v>103</v>
      </c>
      <c r="C50" t="s" s="5">
        <v>104</v>
      </c>
      <c r="D50" t="s" s="5">
        <v>20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36.0</v>
      </c>
      <c r="B51" t="s" s="5">
        <v>103</v>
      </c>
      <c r="C51" t="s" s="5">
        <v>104</v>
      </c>
      <c r="D51" t="s" s="5">
        <v>20</v>
      </c>
      <c r="E51" s="5"/>
      <c r="F51" t="s" s="5">
        <v>72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37.0</v>
      </c>
      <c r="B52" t="s" s="5">
        <v>105</v>
      </c>
      <c r="C52" t="s" s="5">
        <v>106</v>
      </c>
      <c r="D52" t="s" s="5">
        <v>20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38.0</v>
      </c>
      <c r="B53" t="s" s="5">
        <v>105</v>
      </c>
      <c r="C53" t="s" s="5">
        <v>106</v>
      </c>
      <c r="D53" t="s" s="5">
        <v>20</v>
      </c>
      <c r="E53" s="5"/>
      <c r="F53" t="s" s="5">
        <v>69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39.0</v>
      </c>
      <c r="B54" t="s" s="5">
        <v>105</v>
      </c>
      <c r="C54" t="s" s="5">
        <v>106</v>
      </c>
      <c r="D54" t="s" s="5">
        <v>20</v>
      </c>
      <c r="E54" s="5"/>
      <c r="F54" t="s" s="5">
        <v>69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40.0</v>
      </c>
      <c r="B55" t="s" s="5">
        <v>105</v>
      </c>
      <c r="C55" t="s" s="5">
        <v>106</v>
      </c>
      <c r="D55" t="s" s="5">
        <v>20</v>
      </c>
      <c r="E55" s="5"/>
      <c r="F55" t="s" s="5">
        <v>69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41.0</v>
      </c>
      <c r="B56" t="s" s="5">
        <v>107</v>
      </c>
      <c r="C56" t="s" s="5">
        <v>108</v>
      </c>
      <c r="D56" t="s" s="5">
        <v>20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42.0</v>
      </c>
      <c r="B57" t="s" s="5">
        <v>107</v>
      </c>
      <c r="C57" t="s" s="5">
        <v>108</v>
      </c>
      <c r="D57" t="s" s="5">
        <v>20</v>
      </c>
      <c r="E57" s="5"/>
      <c r="F57" t="s" s="5">
        <v>109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43.0</v>
      </c>
      <c r="B58" t="s" s="5">
        <v>110</v>
      </c>
      <c r="C58" t="s" s="5">
        <v>111</v>
      </c>
      <c r="D58" t="s" s="5">
        <v>20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44.0</v>
      </c>
      <c r="B59" t="s" s="5">
        <v>110</v>
      </c>
      <c r="C59" t="s" s="5">
        <v>111</v>
      </c>
      <c r="D59" t="s" s="5">
        <v>20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45.0</v>
      </c>
      <c r="B60" t="s" s="5">
        <v>112</v>
      </c>
      <c r="C60" t="s" s="5">
        <v>113</v>
      </c>
      <c r="D60" t="s" s="5">
        <v>20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46.0</v>
      </c>
      <c r="B61" t="s" s="5">
        <v>112</v>
      </c>
      <c r="C61" t="s" s="5">
        <v>113</v>
      </c>
      <c r="D61" t="s" s="5">
        <v>20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47.0</v>
      </c>
      <c r="B62" t="s" s="5">
        <v>114</v>
      </c>
      <c r="C62" t="s" s="5">
        <v>115</v>
      </c>
      <c r="D62" t="s" s="5">
        <v>20</v>
      </c>
      <c r="E62" s="5"/>
      <c r="F62" t="s" s="5">
        <v>56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48.0</v>
      </c>
      <c r="B63" t="s" s="5">
        <v>116</v>
      </c>
      <c r="C63" t="s" s="5">
        <v>117</v>
      </c>
      <c r="D63" t="s" s="5">
        <v>20</v>
      </c>
      <c r="E63" s="5"/>
      <c r="F63" t="s" s="5">
        <v>45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49.0</v>
      </c>
      <c r="B64" t="s" s="5">
        <v>118</v>
      </c>
      <c r="C64" t="s" s="5">
        <v>119</v>
      </c>
      <c r="D64" t="s" s="5">
        <v>20</v>
      </c>
      <c r="E64" s="5"/>
      <c r="F64" t="s" s="5">
        <v>120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50.0</v>
      </c>
      <c r="B65" t="s" s="5">
        <v>121</v>
      </c>
      <c r="C65" t="s" s="5">
        <v>122</v>
      </c>
      <c r="D65" t="s" s="5">
        <v>20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51.0</v>
      </c>
      <c r="B66" t="s" s="5">
        <v>123</v>
      </c>
      <c r="C66" t="s" s="5">
        <v>124</v>
      </c>
      <c r="D66" t="s" s="5">
        <v>20</v>
      </c>
      <c r="E66" s="5"/>
      <c r="F66" t="s" s="5">
        <v>59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52.0</v>
      </c>
      <c r="B67" t="s" s="5">
        <v>123</v>
      </c>
      <c r="C67" t="s" s="5">
        <v>124</v>
      </c>
      <c r="D67" t="s" s="5">
        <v>20</v>
      </c>
      <c r="E67" s="5"/>
      <c r="F67" t="s" s="5">
        <v>59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53.0</v>
      </c>
      <c r="B68" t="s" s="5">
        <v>125</v>
      </c>
      <c r="C68" t="s" s="5">
        <v>126</v>
      </c>
      <c r="D68" t="s" s="5">
        <v>20</v>
      </c>
      <c r="E68" s="5"/>
      <c r="F68" t="s" s="5">
        <v>59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54.0</v>
      </c>
      <c r="B69" t="s" s="5">
        <v>127</v>
      </c>
      <c r="C69" t="s" s="5">
        <v>128</v>
      </c>
      <c r="D69" t="s" s="5">
        <v>20</v>
      </c>
      <c r="E69" s="5"/>
      <c r="F69" t="s" s="5">
        <v>129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55.0</v>
      </c>
      <c r="B70" t="s" s="5">
        <v>130</v>
      </c>
      <c r="C70" t="s" s="5">
        <v>131</v>
      </c>
      <c r="D70" t="s" s="5">
        <v>20</v>
      </c>
      <c r="E70" s="5"/>
      <c r="F70" t="s" s="5">
        <v>59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56.0</v>
      </c>
      <c r="B71" t="s" s="5">
        <v>132</v>
      </c>
      <c r="C71" t="s" s="5">
        <v>133</v>
      </c>
      <c r="D71" t="s" s="5">
        <v>20</v>
      </c>
      <c r="E71" s="5"/>
      <c r="F71" t="s" s="5">
        <v>134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36</v>
      </c>
    </row>
    <row r="73">
      <c r="A73" s="3" t="s">
        <v>135</v>
      </c>
    </row>
    <row r="74">
      <c r="A74" s="7" t="s">
        <v>136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137</v>
      </c>
      <c r="C76" t="s" s="5">
        <v>138</v>
      </c>
      <c r="D76" t="s" s="5">
        <v>44</v>
      </c>
      <c r="E76" s="5"/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139</v>
      </c>
      <c r="C77" t="s" s="5">
        <v>140</v>
      </c>
      <c r="D77" t="s" s="5">
        <v>44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141</v>
      </c>
      <c r="C78" t="s" s="5">
        <v>142</v>
      </c>
      <c r="D78" t="s" s="5">
        <v>44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143</v>
      </c>
      <c r="C79" t="s" s="5">
        <v>144</v>
      </c>
      <c r="D79" t="s" s="5">
        <v>20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57</v>
      </c>
      <c r="C80" t="s" s="5">
        <v>58</v>
      </c>
      <c r="D80" t="s" s="5">
        <v>20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99</v>
      </c>
      <c r="C81" t="s" s="5">
        <v>100</v>
      </c>
      <c r="D81" t="s" s="5">
        <v>20</v>
      </c>
      <c r="E81" s="5"/>
      <c r="F81" t="s" s="5">
        <v>145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146</v>
      </c>
      <c r="C82" t="s" s="5">
        <v>147</v>
      </c>
      <c r="D82" t="s" s="5">
        <v>20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146</v>
      </c>
      <c r="C83" t="s" s="5">
        <v>147</v>
      </c>
      <c r="D83" t="s" s="5">
        <v>20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53</v>
      </c>
      <c r="C84" t="s" s="5">
        <v>54</v>
      </c>
      <c r="D84" t="s" s="5">
        <v>20</v>
      </c>
      <c r="E84" s="5"/>
      <c r="F84" t="s" s="5">
        <v>69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116</v>
      </c>
      <c r="C85" t="s" s="5">
        <v>117</v>
      </c>
      <c r="D85" t="s" s="5">
        <v>20</v>
      </c>
      <c r="E85" s="5"/>
      <c r="F85" t="s" s="5">
        <v>72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63</v>
      </c>
      <c r="C86" t="s" s="5">
        <v>64</v>
      </c>
      <c r="D86" t="s" s="5">
        <v>20</v>
      </c>
      <c r="E86" s="5"/>
      <c r="F86" t="s" s="5">
        <v>72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12.0</v>
      </c>
      <c r="B87" t="s" s="5">
        <v>60</v>
      </c>
      <c r="C87" t="s" s="5">
        <v>61</v>
      </c>
      <c r="D87" t="s" s="5">
        <v>20</v>
      </c>
      <c r="E87" s="5"/>
      <c r="F87" t="s" s="5">
        <v>72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13.0</v>
      </c>
      <c r="B88" t="s" s="5">
        <v>148</v>
      </c>
      <c r="C88" t="s" s="5">
        <v>149</v>
      </c>
      <c r="D88" t="s" s="5">
        <v>20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14.0</v>
      </c>
      <c r="B89" t="s" s="5">
        <v>150</v>
      </c>
      <c r="C89" t="s" s="5">
        <v>151</v>
      </c>
      <c r="D89" t="s" s="5">
        <v>41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15.0</v>
      </c>
      <c r="B90" t="s" s="5">
        <v>123</v>
      </c>
      <c r="C90" t="s" s="5">
        <v>124</v>
      </c>
      <c r="D90" t="s" s="5">
        <v>20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16.0</v>
      </c>
      <c r="B91" t="s" s="5">
        <v>152</v>
      </c>
      <c r="C91" t="s" s="5">
        <v>153</v>
      </c>
      <c r="D91" t="s" s="5">
        <v>154</v>
      </c>
      <c r="E91" s="5"/>
      <c r="F91" t="s" s="5">
        <v>21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17.0</v>
      </c>
      <c r="B92" t="s" s="5">
        <v>155</v>
      </c>
      <c r="C92" t="s" s="5">
        <v>156</v>
      </c>
      <c r="D92" t="s" s="5">
        <v>154</v>
      </c>
      <c r="E92" s="5"/>
      <c r="F92" t="s" s="5">
        <v>56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18.0</v>
      </c>
      <c r="B93" t="s" s="5">
        <v>157</v>
      </c>
      <c r="C93" t="s" s="5">
        <v>158</v>
      </c>
      <c r="D93" t="s" s="5">
        <v>20</v>
      </c>
      <c r="E93" s="5"/>
      <c r="F93" t="s" s="5">
        <v>56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19.0</v>
      </c>
      <c r="B94" t="s" s="5">
        <v>159</v>
      </c>
      <c r="C94" t="s" s="5">
        <v>160</v>
      </c>
      <c r="D94" t="s" s="5">
        <v>20</v>
      </c>
      <c r="E94" s="5"/>
      <c r="F94" t="s" s="5">
        <v>45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20.0</v>
      </c>
      <c r="B95" t="s" s="5">
        <v>161</v>
      </c>
      <c r="C95" t="s" s="5">
        <v>162</v>
      </c>
      <c r="D95" t="s" s="5">
        <v>20</v>
      </c>
      <c r="E95" s="5"/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21.0</v>
      </c>
      <c r="B96" t="s" s="5">
        <v>163</v>
      </c>
      <c r="C96" t="s" s="5">
        <v>164</v>
      </c>
      <c r="D96" t="s" s="5">
        <v>20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22.0</v>
      </c>
      <c r="B97" t="s" s="5">
        <v>163</v>
      </c>
      <c r="C97" t="s" s="5">
        <v>164</v>
      </c>
      <c r="D97" t="s" s="5">
        <v>20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23.0</v>
      </c>
      <c r="B98" t="s" s="5">
        <v>165</v>
      </c>
      <c r="C98" t="s" s="5">
        <v>166</v>
      </c>
      <c r="D98" t="s" s="5">
        <v>20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24.0</v>
      </c>
      <c r="B99" t="s" s="5">
        <v>167</v>
      </c>
      <c r="C99" t="s" s="5">
        <v>168</v>
      </c>
      <c r="D99" t="s" s="5">
        <v>20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25.0</v>
      </c>
      <c r="B100" t="s" s="5">
        <v>167</v>
      </c>
      <c r="C100" t="s" s="5">
        <v>168</v>
      </c>
      <c r="D100" t="s" s="5">
        <v>20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26.0</v>
      </c>
      <c r="B101" t="s" s="5">
        <v>123</v>
      </c>
      <c r="C101" t="s" s="5">
        <v>124</v>
      </c>
      <c r="D101" t="s" s="5">
        <v>20</v>
      </c>
      <c r="E101" s="5"/>
      <c r="F101" t="s" s="5">
        <v>72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27.0</v>
      </c>
      <c r="B102" t="s" s="5">
        <v>169</v>
      </c>
      <c r="C102" t="s" s="5">
        <v>170</v>
      </c>
      <c r="D102" t="s" s="5">
        <v>41</v>
      </c>
      <c r="E102" s="5"/>
      <c r="F102" t="s" s="5">
        <v>72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28.0</v>
      </c>
      <c r="B103" t="s" s="5">
        <v>169</v>
      </c>
      <c r="C103" t="s" s="5">
        <v>170</v>
      </c>
      <c r="D103" t="s" s="5">
        <v>41</v>
      </c>
      <c r="E103" s="5"/>
      <c r="F103" t="s" s="5">
        <v>72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29.0</v>
      </c>
      <c r="B104" t="s" s="5">
        <v>169</v>
      </c>
      <c r="C104" t="s" s="5">
        <v>170</v>
      </c>
      <c r="D104" t="s" s="5">
        <v>41</v>
      </c>
      <c r="E104" s="5"/>
      <c r="F104" t="s" s="5">
        <v>72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30.0</v>
      </c>
      <c r="B105" t="s" s="5">
        <v>171</v>
      </c>
      <c r="C105" t="s" s="5">
        <v>172</v>
      </c>
      <c r="D105" t="s" s="5">
        <v>20</v>
      </c>
      <c r="E105" s="5"/>
      <c r="F105" t="s" s="5">
        <v>173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31.0</v>
      </c>
      <c r="B106" t="s" s="5">
        <v>174</v>
      </c>
      <c r="C106" t="s" s="5">
        <v>175</v>
      </c>
      <c r="D106" t="s" s="5">
        <v>20</v>
      </c>
      <c r="E106" s="5"/>
      <c r="F106" t="s" s="5">
        <v>72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32.0</v>
      </c>
      <c r="B107" t="s" s="5">
        <v>167</v>
      </c>
      <c r="C107" t="s" s="5">
        <v>168</v>
      </c>
      <c r="D107" t="s" s="5">
        <v>20</v>
      </c>
      <c r="E107" s="5"/>
      <c r="F107" t="s" s="5">
        <v>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33.0</v>
      </c>
      <c r="B108" t="s" s="5">
        <v>97</v>
      </c>
      <c r="C108" t="s" s="5">
        <v>98</v>
      </c>
      <c r="D108" t="s" s="5">
        <v>20</v>
      </c>
      <c r="E108" s="5"/>
      <c r="F108" t="s" s="5">
        <v>145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34.0</v>
      </c>
      <c r="B109" t="s" s="5">
        <v>97</v>
      </c>
      <c r="C109" t="s" s="5">
        <v>98</v>
      </c>
      <c r="D109" t="s" s="5">
        <v>20</v>
      </c>
      <c r="E109" s="5"/>
      <c r="F109" t="s" s="5">
        <v>145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35.0</v>
      </c>
      <c r="B110" t="s" s="5">
        <v>176</v>
      </c>
      <c r="C110" t="s" s="5">
        <v>177</v>
      </c>
      <c r="D110" t="s" s="5">
        <v>20</v>
      </c>
      <c r="E110" s="5"/>
      <c r="F110" t="s" s="5">
        <v>45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36.0</v>
      </c>
      <c r="B111" t="s" s="5">
        <v>178</v>
      </c>
      <c r="C111" t="s" s="5">
        <v>179</v>
      </c>
      <c r="D111" t="s" s="5">
        <v>20</v>
      </c>
      <c r="E111" s="5"/>
      <c r="F111" t="s" s="5">
        <v>59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37.0</v>
      </c>
      <c r="B112" t="s" s="5">
        <v>180</v>
      </c>
      <c r="C112" t="s" s="5">
        <v>181</v>
      </c>
      <c r="D112" t="s" s="5">
        <v>20</v>
      </c>
      <c r="E112" s="5"/>
      <c r="F112" t="s" s="5">
        <v>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38.0</v>
      </c>
      <c r="B113" t="s" s="5">
        <v>123</v>
      </c>
      <c r="C113" t="s" s="5">
        <v>124</v>
      </c>
      <c r="D113" t="s" s="5">
        <v>20</v>
      </c>
      <c r="E113" s="5"/>
      <c r="F113" t="s" s="5">
        <v>72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39.0</v>
      </c>
      <c r="B114" t="s" s="5">
        <v>167</v>
      </c>
      <c r="C114" t="s" s="5">
        <v>168</v>
      </c>
      <c r="D114" t="s" s="5">
        <v>20</v>
      </c>
      <c r="E114" s="5"/>
      <c r="F114" t="s" s="5">
        <v>77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40.0</v>
      </c>
      <c r="B115" t="s" s="5">
        <v>182</v>
      </c>
      <c r="C115" t="s" s="5">
        <v>183</v>
      </c>
      <c r="D115" t="s" s="5">
        <v>20</v>
      </c>
      <c r="E115" s="5"/>
      <c r="F115" t="s" s="5">
        <v>56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41.0</v>
      </c>
      <c r="B116" t="s" s="5">
        <v>184</v>
      </c>
      <c r="C116" t="s" s="5">
        <v>185</v>
      </c>
      <c r="D116" t="s" s="5">
        <v>20</v>
      </c>
      <c r="E116" s="5"/>
      <c r="F116" t="s" s="5">
        <v>72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42.0</v>
      </c>
      <c r="B117" t="s" s="5">
        <v>186</v>
      </c>
      <c r="C117" t="s" s="5">
        <v>187</v>
      </c>
      <c r="D117" t="s" s="5">
        <v>20</v>
      </c>
      <c r="E117" s="5"/>
      <c r="F117" t="s" s="5">
        <v>45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43.0</v>
      </c>
      <c r="B118" t="s" s="5">
        <v>188</v>
      </c>
      <c r="C118" t="s" s="5">
        <v>189</v>
      </c>
      <c r="D118" t="s" s="5">
        <v>44</v>
      </c>
      <c r="E118" s="5"/>
      <c r="F118" t="s" s="5">
        <v>45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44.0</v>
      </c>
      <c r="B119" t="s" s="5">
        <v>190</v>
      </c>
      <c r="C119" t="s" s="5">
        <v>191</v>
      </c>
      <c r="D119" t="s" s="5">
        <v>20</v>
      </c>
      <c r="E119" s="5"/>
      <c r="F119" t="s" s="5">
        <v>59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45.0</v>
      </c>
      <c r="B120" t="s" s="5">
        <v>192</v>
      </c>
      <c r="C120" t="s" s="5">
        <v>193</v>
      </c>
      <c r="D120" t="s" s="5">
        <v>41</v>
      </c>
      <c r="E120" s="5"/>
      <c r="F120" t="s" s="5">
        <v>56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46.0</v>
      </c>
      <c r="B121" t="s" s="5">
        <v>194</v>
      </c>
      <c r="C121" t="s" s="5">
        <v>195</v>
      </c>
      <c r="D121" t="s" s="5">
        <v>44</v>
      </c>
      <c r="E121" s="5"/>
      <c r="F121" t="s" s="5">
        <v>21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47.0</v>
      </c>
      <c r="B122" t="s" s="5">
        <v>196</v>
      </c>
      <c r="C122" t="s" s="5">
        <v>197</v>
      </c>
      <c r="D122" t="s" s="5">
        <v>20</v>
      </c>
      <c r="E122" s="5"/>
      <c r="F122" t="s" s="5">
        <v>198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48.0</v>
      </c>
      <c r="B123" t="s" s="5">
        <v>159</v>
      </c>
      <c r="C123" t="s" s="5">
        <v>160</v>
      </c>
      <c r="D123" t="s" s="5">
        <v>20</v>
      </c>
      <c r="E123" s="5"/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49.0</v>
      </c>
      <c r="B124" t="s" s="5">
        <v>199</v>
      </c>
      <c r="C124" t="s" s="5">
        <v>200</v>
      </c>
      <c r="D124" t="s" s="5">
        <v>20</v>
      </c>
      <c r="E124" s="5"/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50.0</v>
      </c>
      <c r="B125" t="s" s="5">
        <v>201</v>
      </c>
      <c r="C125" t="s" s="5">
        <v>202</v>
      </c>
      <c r="D125" t="s" s="5">
        <v>20</v>
      </c>
      <c r="E125" s="5"/>
      <c r="F125" t="s" s="5">
        <v>109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51.0</v>
      </c>
      <c r="B126" t="s" s="5">
        <v>203</v>
      </c>
      <c r="C126" t="s" s="5">
        <v>204</v>
      </c>
      <c r="D126" t="s" s="5">
        <v>20</v>
      </c>
      <c r="E126" s="5"/>
      <c r="F126" t="s" s="5">
        <v>72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52.0</v>
      </c>
      <c r="B127" t="s" s="5">
        <v>171</v>
      </c>
      <c r="C127" t="s" s="5">
        <v>172</v>
      </c>
      <c r="D127" t="s" s="5">
        <v>20</v>
      </c>
      <c r="E127" s="5"/>
      <c r="F127" t="s" s="5">
        <v>72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53.0</v>
      </c>
      <c r="B128" t="s" s="5">
        <v>171</v>
      </c>
      <c r="C128" t="s" s="5">
        <v>172</v>
      </c>
      <c r="D128" t="s" s="5">
        <v>20</v>
      </c>
      <c r="E128" s="5"/>
      <c r="F128" t="s" s="5">
        <v>72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54.0</v>
      </c>
      <c r="B129" t="s" s="5">
        <v>171</v>
      </c>
      <c r="C129" t="s" s="5">
        <v>172</v>
      </c>
      <c r="D129" t="s" s="5">
        <v>20</v>
      </c>
      <c r="E129" s="5"/>
      <c r="F129" t="s" s="5">
        <v>72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55.0</v>
      </c>
      <c r="B130" t="s" s="5">
        <v>205</v>
      </c>
      <c r="C130" t="s" s="5">
        <v>206</v>
      </c>
      <c r="D130" t="s" s="5">
        <v>20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36</v>
      </c>
    </row>
    <row r="132">
      <c r="A132" s="3" t="s">
        <v>207</v>
      </c>
    </row>
    <row r="133">
      <c r="A133" s="7" t="s">
        <v>208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209</v>
      </c>
      <c r="C135" t="s" s="5">
        <v>210</v>
      </c>
      <c r="D135" t="s" s="5">
        <v>20</v>
      </c>
      <c r="E135" s="5"/>
      <c r="F135" t="s" s="5">
        <v>21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184</v>
      </c>
      <c r="C136" t="s" s="5">
        <v>185</v>
      </c>
      <c r="D136" t="s" s="5">
        <v>20</v>
      </c>
      <c r="E136" s="5"/>
      <c r="F136" t="s" s="5">
        <v>211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22</v>
      </c>
      <c r="C137" t="s" s="5">
        <v>23</v>
      </c>
      <c r="D137" t="s" s="5">
        <v>20</v>
      </c>
      <c r="E137" s="5"/>
      <c r="F137" t="s" s="5">
        <v>72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33</v>
      </c>
      <c r="C138" t="s" s="5">
        <v>34</v>
      </c>
      <c r="D138" t="s" s="5">
        <v>20</v>
      </c>
      <c r="E138" s="5"/>
      <c r="F138" t="s" s="5">
        <v>134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212</v>
      </c>
      <c r="C139" t="s" s="5">
        <v>213</v>
      </c>
      <c r="D139" t="s" s="5">
        <v>20</v>
      </c>
      <c r="E139" s="5"/>
      <c r="F139" t="s" s="5">
        <v>214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215</v>
      </c>
      <c r="C140" t="s" s="5">
        <v>216</v>
      </c>
      <c r="D140" t="s" s="5">
        <v>20</v>
      </c>
      <c r="E140" s="5"/>
      <c r="F140" t="s" s="5">
        <v>214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30</v>
      </c>
      <c r="C141" t="s" s="5">
        <v>31</v>
      </c>
      <c r="D141" t="s" s="5">
        <v>20</v>
      </c>
      <c r="E141" s="5"/>
      <c r="F141" t="s" s="5">
        <v>217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25</v>
      </c>
      <c r="C142" t="s" s="5">
        <v>26</v>
      </c>
      <c r="D142" t="s" s="5">
        <v>20</v>
      </c>
      <c r="E142" s="5"/>
      <c r="F142" t="s" s="5">
        <v>29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13</v>
      </c>
      <c r="C143" t="s" s="5">
        <v>14</v>
      </c>
      <c r="D143" t="s" s="5">
        <v>15</v>
      </c>
      <c r="E143" s="5"/>
      <c r="F143" t="s" s="5">
        <v>218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10.0</v>
      </c>
      <c r="B144" t="s" s="5">
        <v>219</v>
      </c>
      <c r="C144" t="s" s="5">
        <v>220</v>
      </c>
      <c r="D144" t="s" s="5">
        <v>20</v>
      </c>
      <c r="E144" s="5"/>
      <c r="F144" t="s" s="5">
        <v>56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36</v>
      </c>
    </row>
    <row r="151">
      <c r="B151" t="s" s="8">
        <v>221</v>
      </c>
      <c r="C151" s="8"/>
    </row>
    <row r="152">
      <c r="B152" t="s">
        <v>222</v>
      </c>
      <c r="C152" t="s">
        <v>223</v>
      </c>
    </row>
    <row r="153">
      <c r="B153" t="s">
        <v>224</v>
      </c>
      <c r="C153" t="s">
        <v>225</v>
      </c>
    </row>
  </sheetData>
  <mergeCells>
    <mergeCell ref="A1:L1"/>
    <mergeCell ref="A2:L2"/>
    <mergeCell ref="A3:K3"/>
    <mergeCell ref="A13:L13"/>
    <mergeCell ref="A14:K14"/>
    <mergeCell ref="A73:L73"/>
    <mergeCell ref="A74:K74"/>
    <mergeCell ref="A132:L132"/>
    <mergeCell ref="A133:K1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2025-07-25T18:28:39Z</dcterms:created>
  <dc:creator>Apache POI</dc:creator>
</cp:coreProperties>
</file>