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<sst xmlns="http://schemas.openxmlformats.org/spreadsheetml/2006/main" count="810" uniqueCount="178">
  <si>
    <t>Ítems del llamado Servicio Ceremonial con ID: 265991</t>
  </si>
  <si>
    <t>LOTE NRO: 1</t>
  </si>
  <si>
    <t>SERVICIO DE ALMUERZO,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</si>
  <si>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</si>
  <si>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</si>
  <si>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</si>
  <si>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</si>
  <si>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</si>
  <si>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</si>
  <si>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</si>
  <si>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</si>
  <si>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</si>
  <si>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</si>
  <si>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Bori - bori de pollo</t>
  </si>
  <si>
    <t>Unidad</t>
  </si>
  <si>
    <t>1</t>
  </si>
  <si>
    <t/>
  </si>
  <si>
    <t>Puchero de Osobuco</t>
  </si>
  <si>
    <t>Soyo</t>
  </si>
  <si>
    <t>Sopa de pollo</t>
  </si>
  <si>
    <t>Sopa de poroto</t>
  </si>
  <si>
    <t>Sopa de verdura</t>
  </si>
  <si>
    <t>Locro de carne</t>
  </si>
  <si>
    <t>Guiso de arroz con pollo o carne y arvejas</t>
  </si>
  <si>
    <t>Guiso de fideo con carne o pollo</t>
  </si>
  <si>
    <t>Bife a caballo con cebolla y huevo</t>
  </si>
  <si>
    <t>Picadito de carne con papa</t>
  </si>
  <si>
    <t>Polenta con estofado de carne o pollo</t>
  </si>
  <si>
    <t>Tallarin con estofado de carne o pollo</t>
  </si>
  <si>
    <t>cazuela de mondongo</t>
  </si>
  <si>
    <t>Lengua a la vinagreta</t>
  </si>
  <si>
    <t>Estofado de lengua</t>
  </si>
  <si>
    <t>Albondiga</t>
  </si>
  <si>
    <t>Pollo a la portugueza</t>
  </si>
  <si>
    <t>Pollo al horno</t>
  </si>
  <si>
    <t>Pollo a la mostaza</t>
  </si>
  <si>
    <t>Strogonoff de pollo</t>
  </si>
  <si>
    <t>Milanesa de lomo</t>
  </si>
  <si>
    <t>Milanesa de pollo</t>
  </si>
  <si>
    <t>Milanesa a la napolitana</t>
  </si>
  <si>
    <t>Milanesa de pescado (surubi)</t>
  </si>
  <si>
    <t>Milanesa de mongongo</t>
  </si>
  <si>
    <t xml:space="preserve">Milanesa de lomo al horno </t>
  </si>
  <si>
    <t>Milanesa de pollo al horno</t>
  </si>
  <si>
    <t>Arrolladito de Carne</t>
  </si>
  <si>
    <t>Peceto en salsa madera</t>
  </si>
  <si>
    <t>Peceto relleno</t>
  </si>
  <si>
    <t>Peceto al horno</t>
  </si>
  <si>
    <t>Asado a la olla</t>
  </si>
  <si>
    <t>Vacio al horno</t>
  </si>
  <si>
    <t>Noquis con estofado de carne o pollo</t>
  </si>
  <si>
    <t>Ravioles con estafado de carne o pollo</t>
  </si>
  <si>
    <t>Ravioles con salsa cuatro queso</t>
  </si>
  <si>
    <t>Fideo Spaghetti con salsa a la crema con jamon</t>
  </si>
  <si>
    <t>Lasaña de carne</t>
  </si>
  <si>
    <t>Lasaña de jamon y queso</t>
  </si>
  <si>
    <t>Canelones de carne, pollo o verdura</t>
  </si>
  <si>
    <t>Pollo Grille</t>
  </si>
  <si>
    <t>Bife de lomito</t>
  </si>
  <si>
    <t>Marinera de pollo o carne</t>
  </si>
  <si>
    <t>Tortillita con verdura</t>
  </si>
  <si>
    <t>Tortillón de papa</t>
  </si>
  <si>
    <t>Sopa de Apio</t>
  </si>
  <si>
    <t>Fugazza</t>
  </si>
  <si>
    <t>Pastelón de Carne o pollo</t>
  </si>
  <si>
    <t>Tilapia a la plancha</t>
  </si>
  <si>
    <t>Surubí a la plancha</t>
  </si>
  <si>
    <t>Paquetito de repollo y verduras</t>
  </si>
  <si>
    <t>Suflé de zapallo, acelga o zapallito</t>
  </si>
  <si>
    <t>Papa a la crema</t>
  </si>
  <si>
    <t>Ensaladas de pepinos al ajo</t>
  </si>
  <si>
    <t>Ensalada de poroto</t>
  </si>
  <si>
    <t>Ensalada de tomate</t>
  </si>
  <si>
    <t>Ensalada de arroz</t>
  </si>
  <si>
    <t>Ensalada de papa (rusa y alemana)</t>
  </si>
  <si>
    <t>Ensalada Mixta</t>
  </si>
  <si>
    <t>Ensalada de repollo</t>
  </si>
  <si>
    <t>Chipa guazú</t>
  </si>
  <si>
    <t>Sopa Paraguaya</t>
  </si>
  <si>
    <t>Mandioca</t>
  </si>
  <si>
    <t>Pan Felipito</t>
  </si>
  <si>
    <t>Pan integral o salvado</t>
  </si>
  <si>
    <t>Fideo a la manteca</t>
  </si>
  <si>
    <t xml:space="preserve">Puré de papa </t>
  </si>
  <si>
    <t>arroz quesu</t>
  </si>
  <si>
    <t>Papas fritas</t>
  </si>
  <si>
    <t>Verduras hervidas</t>
  </si>
  <si>
    <t>Ensalada Cesar con trozos de pollo o carne</t>
  </si>
  <si>
    <t>Sándwich de verduras integral</t>
  </si>
  <si>
    <t>Sándwich de milanesa de carne</t>
  </si>
  <si>
    <t>Sándwich de milanesa de pollo</t>
  </si>
  <si>
    <t>Sándwich de lomito (completo)</t>
  </si>
  <si>
    <t>Hamburguesa (completo)</t>
  </si>
  <si>
    <t>Tarta de choclo</t>
  </si>
  <si>
    <t>Tarta de jamón y queso</t>
  </si>
  <si>
    <t>Tarta de verduras</t>
  </si>
  <si>
    <t>Tarta de Acelga</t>
  </si>
  <si>
    <t>Tarta de Carne</t>
  </si>
  <si>
    <t>Jugos de frutas</t>
  </si>
  <si>
    <t>Gaseosas</t>
  </si>
  <si>
    <t>Precio Total</t>
  </si>
  <si>
    <t>LOTE NRO: 2</t>
  </si>
  <si>
    <t>Organizacion Integral de Eventos, Contrato Abierto: por Cantidad , Abastecimiento simultáneo: No</t>
  </si>
  <si>
    <t>90151802-001</t>
  </si>
  <si>
    <t xml:space="preserve">Provisión de servicio de Sistema de Sonido </t>
  </si>
  <si>
    <t>Provisión de servicio de Sistema de Proyección</t>
  </si>
  <si>
    <t>90151802-006</t>
  </si>
  <si>
    <t>Provisión de sillas plásticas de color blanco</t>
  </si>
  <si>
    <t>Provisión de sillas cromadas para autoridades para escenario</t>
  </si>
  <si>
    <t>90151802-004</t>
  </si>
  <si>
    <t xml:space="preserve">Provisión de mantel y/o pollerón </t>
  </si>
  <si>
    <t>Provisión de pollerón  para mesa</t>
  </si>
  <si>
    <t>90151802-021</t>
  </si>
  <si>
    <t xml:space="preserve">Provisión de mesas   </t>
  </si>
  <si>
    <t>90151802-035</t>
  </si>
  <si>
    <t>Decoración</t>
  </si>
  <si>
    <t>90151802-056</t>
  </si>
  <si>
    <t>Provisión de alfombra</t>
  </si>
  <si>
    <t>90151802-042</t>
  </si>
  <si>
    <t>Provisión de arreglos florales para mesa principal</t>
  </si>
  <si>
    <t>Provisión de arreglos florales fúnebres (coronas)</t>
  </si>
  <si>
    <t>90151802-055</t>
  </si>
  <si>
    <t>Servicios de Iluminación</t>
  </si>
  <si>
    <t>90151802-031</t>
  </si>
  <si>
    <t>Servicio de montaje y desmontaje para evento</t>
  </si>
  <si>
    <t>Kilómetros</t>
  </si>
  <si>
    <t>90151802-032</t>
  </si>
  <si>
    <t>Escenario de 6,60 de largo  x 4,20 de fondo x0,50mts de altura con dos escaleras en los costados, multipiso y pollerón color negro.</t>
  </si>
  <si>
    <t>90151802-002</t>
  </si>
  <si>
    <t>Provisión de toldos medidas: 0.12 x 10x15.-</t>
  </si>
  <si>
    <t>90151802-019</t>
  </si>
  <si>
    <t xml:space="preserve">Servicios de mozo </t>
  </si>
  <si>
    <t>LOTE NRO: 3</t>
  </si>
  <si>
    <t>PROVISION DE BOCADITOS Y BEBIDAS, Contrato Abierto: por Cantidad , Abastecimiento simultáneo: No</t>
  </si>
  <si>
    <t>90101603-003</t>
  </si>
  <si>
    <t>Provisión de milanesitas de carne por 100 unidades.-</t>
  </si>
  <si>
    <t>Provisión de milanesitas de pollo por 100 unidades.-</t>
  </si>
  <si>
    <t>Provisión de croquetitas de carne por 100 unidades.-</t>
  </si>
  <si>
    <t>Provisión de croquetitas de pollo por 100 unidades.-</t>
  </si>
  <si>
    <t>Provisión de empanaditas de pollo por 100 unidades.-</t>
  </si>
  <si>
    <t>Provisión de empanaditas de carne por 100 unidades.-</t>
  </si>
  <si>
    <t>Provisión de empanaditas de jamón y queso por 100 unidades.-</t>
  </si>
  <si>
    <t>Provisión de sandwichitos de jamón y queso por 100 unidades.-</t>
  </si>
  <si>
    <t>Provisión de sandwichitos de verduras por 100 unidades.-</t>
  </si>
  <si>
    <t>Provisión de tartitas de verduras por 100 unidades.-</t>
  </si>
  <si>
    <t>Provisión de bombitas de queso por 100 unidades.-</t>
  </si>
  <si>
    <t>90101603-004</t>
  </si>
  <si>
    <t>Provisión de Pastaflolitas, por 100 unidades</t>
  </si>
  <si>
    <t>Provisión de medialunitas, por 100 unidades</t>
  </si>
  <si>
    <t>Provisión de alfarjorcitos, por 100 unidades</t>
  </si>
  <si>
    <t>Provisión de brownie, por 100 unidades</t>
  </si>
  <si>
    <t>Provisión de buñuelos de naranja y miel, por 100 unidades</t>
  </si>
  <si>
    <t>90101603-006</t>
  </si>
  <si>
    <t>Provisión de bebidas gaseosas de 500ml</t>
  </si>
  <si>
    <t>Provisión de bebidas gaseosas de 1500cc</t>
  </si>
  <si>
    <t>Provisión de bebidas gaseosas de 2250ml</t>
  </si>
  <si>
    <t>90101603-007</t>
  </si>
  <si>
    <t>Provisión de torta</t>
  </si>
  <si>
    <t>90101603-018</t>
  </si>
  <si>
    <t>Provisión de Cocido sin leche en termos, por litro</t>
  </si>
  <si>
    <t>90101603-019</t>
  </si>
  <si>
    <t>Provisión de cocido con leche en termos, por litro</t>
  </si>
  <si>
    <t>90101603-022</t>
  </si>
  <si>
    <t>Provisión de café negro en termos, por litro</t>
  </si>
  <si>
    <t>90101603-023</t>
  </si>
  <si>
    <t>Provisión de café con leche en termos, por litro</t>
  </si>
  <si>
    <t>90101603-028</t>
  </si>
  <si>
    <t>Provision de chipa</t>
  </si>
  <si>
    <t>LOTE NRO: 4</t>
  </si>
  <si>
    <t>PROVISION DE BIDONES DE AGUA MINERAL, Contrato Abierto: por Cantidad , Abastecimiento simultáneo: No</t>
  </si>
  <si>
    <t>90101603-025</t>
  </si>
  <si>
    <t xml:space="preserve">Agua mineral en bidones de 20 litros  </t>
  </si>
  <si>
    <t>Mes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</si>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</sst>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57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60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61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12</v>
      </c>
      <c r="C51" t="s" s="5">
        <v>62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12</v>
      </c>
      <c r="C52" t="s" s="5">
        <v>63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65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66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12</v>
      </c>
      <c r="C56" t="s" s="5">
        <v>67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12</v>
      </c>
      <c r="C57" t="s" s="5">
        <v>68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12</v>
      </c>
      <c r="C58" t="s" s="5">
        <v>69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12</v>
      </c>
      <c r="C59" t="s" s="5">
        <v>70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12</v>
      </c>
      <c r="C60" t="s" s="5">
        <v>71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12</v>
      </c>
      <c r="C61" t="s" s="5">
        <v>72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73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12</v>
      </c>
      <c r="C63" t="s" s="5">
        <v>74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12</v>
      </c>
      <c r="C64" t="s" s="5">
        <v>75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12</v>
      </c>
      <c r="C65" t="s" s="5">
        <v>76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12</v>
      </c>
      <c r="C66" t="s" s="5">
        <v>77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78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12</v>
      </c>
      <c r="C68" t="s" s="5">
        <v>79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80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12</v>
      </c>
      <c r="C70" t="s" s="5">
        <v>81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12</v>
      </c>
      <c r="C71" t="s" s="5">
        <v>82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12</v>
      </c>
      <c r="C72" t="s" s="5">
        <v>83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12</v>
      </c>
      <c r="C73" t="s" s="5">
        <v>84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12</v>
      </c>
      <c r="C74" t="s" s="5">
        <v>85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12</v>
      </c>
      <c r="C75" t="s" s="5">
        <v>86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12</v>
      </c>
      <c r="C76" t="s" s="5">
        <v>87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12</v>
      </c>
      <c r="C77" t="s" s="5">
        <v>88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12</v>
      </c>
      <c r="C78" t="s" s="5">
        <v>89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12</v>
      </c>
      <c r="C79" t="s" s="5">
        <v>90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12</v>
      </c>
      <c r="C80" t="s" s="5">
        <v>91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12</v>
      </c>
      <c r="C81" t="s" s="5">
        <v>92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12</v>
      </c>
      <c r="C82" t="s" s="5">
        <v>93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12</v>
      </c>
      <c r="C83" t="s" s="5">
        <v>94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12</v>
      </c>
      <c r="C84" t="s" s="5">
        <v>95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12</v>
      </c>
      <c r="C85" t="s" s="5">
        <v>96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12</v>
      </c>
      <c r="C86" t="s" s="5">
        <v>97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12</v>
      </c>
      <c r="C87" t="s" s="5">
        <v>98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12</v>
      </c>
      <c r="C88" t="s" s="5">
        <v>99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100</v>
      </c>
    </row>
    <row r="90">
      <c r="A90" s="3" t="s">
        <v>101</v>
      </c>
    </row>
    <row r="91">
      <c r="A91" s="7" t="s">
        <v>102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</row>
    <row r="93">
      <c r="A93" t="n" s="4">
        <v>1.0</v>
      </c>
      <c r="B93" t="s" s="5">
        <v>103</v>
      </c>
      <c r="C93" t="s" s="5">
        <v>104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2.0</v>
      </c>
      <c r="B94" t="s" s="5">
        <v>103</v>
      </c>
      <c r="C94" t="s" s="5">
        <v>105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3.0</v>
      </c>
      <c r="B95" t="s" s="5">
        <v>106</v>
      </c>
      <c r="C95" t="s" s="5">
        <v>107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4.0</v>
      </c>
      <c r="B96" t="s" s="5">
        <v>106</v>
      </c>
      <c r="C96" t="s" s="5">
        <v>108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5.0</v>
      </c>
      <c r="B97" t="s" s="5">
        <v>109</v>
      </c>
      <c r="C97" t="s" s="5">
        <v>110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6.0</v>
      </c>
      <c r="B98" t="s" s="5">
        <v>109</v>
      </c>
      <c r="C98" t="s" s="5">
        <v>111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7.0</v>
      </c>
      <c r="B99" t="s" s="5">
        <v>112</v>
      </c>
      <c r="C99" t="s" s="5">
        <v>113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8.0</v>
      </c>
      <c r="B100" t="s" s="5">
        <v>114</v>
      </c>
      <c r="C100" t="s" s="5">
        <v>115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9.0</v>
      </c>
      <c r="B101" t="s" s="5">
        <v>116</v>
      </c>
      <c r="C101" t="s" s="5">
        <v>117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10.0</v>
      </c>
      <c r="B102" t="s" s="5">
        <v>118</v>
      </c>
      <c r="C102" t="s" s="5">
        <v>119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11.0</v>
      </c>
      <c r="B103" t="s" s="5">
        <v>118</v>
      </c>
      <c r="C103" t="s" s="5">
        <v>120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12.0</v>
      </c>
      <c r="B104" t="s" s="5">
        <v>121</v>
      </c>
      <c r="C104" t="s" s="5">
        <v>122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13.0</v>
      </c>
      <c r="B105" t="s" s="5">
        <v>123</v>
      </c>
      <c r="C105" t="s" s="5">
        <v>124</v>
      </c>
      <c r="D105" t="s" s="5">
        <v>125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14.0</v>
      </c>
      <c r="B106" t="s" s="5">
        <v>126</v>
      </c>
      <c r="C106" t="s" s="5">
        <v>127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15.0</v>
      </c>
      <c r="B107" t="s" s="5">
        <v>128</v>
      </c>
      <c r="C107" t="s" s="5">
        <v>129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16.0</v>
      </c>
      <c r="B108" t="s" s="5">
        <v>130</v>
      </c>
      <c r="C108" t="s" s="5">
        <v>131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H109" t="s">
        <v>100</v>
      </c>
    </row>
    <row r="110">
      <c r="A110" s="3" t="s">
        <v>132</v>
      </c>
    </row>
    <row r="111">
      <c r="A111" s="7" t="s">
        <v>133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</row>
    <row r="113">
      <c r="A113" t="n" s="4">
        <v>1.0</v>
      </c>
      <c r="B113" t="s" s="5">
        <v>134</v>
      </c>
      <c r="C113" t="s" s="5">
        <v>135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2.0</v>
      </c>
      <c r="B114" t="s" s="5">
        <v>134</v>
      </c>
      <c r="C114" t="s" s="5">
        <v>136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3.0</v>
      </c>
      <c r="B115" t="s" s="5">
        <v>134</v>
      </c>
      <c r="C115" t="s" s="5">
        <v>137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4.0</v>
      </c>
      <c r="B116" t="s" s="5">
        <v>134</v>
      </c>
      <c r="C116" t="s" s="5">
        <v>138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5.0</v>
      </c>
      <c r="B117" t="s" s="5">
        <v>134</v>
      </c>
      <c r="C117" t="s" s="5">
        <v>139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6.0</v>
      </c>
      <c r="B118" t="s" s="5">
        <v>134</v>
      </c>
      <c r="C118" t="s" s="5">
        <v>140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7.0</v>
      </c>
      <c r="B119" t="s" s="5">
        <v>134</v>
      </c>
      <c r="C119" t="s" s="5">
        <v>141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8.0</v>
      </c>
      <c r="B120" t="s" s="5">
        <v>134</v>
      </c>
      <c r="C120" t="s" s="5">
        <v>142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9.0</v>
      </c>
      <c r="B121" t="s" s="5">
        <v>134</v>
      </c>
      <c r="C121" t="s" s="5">
        <v>143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10.0</v>
      </c>
      <c r="B122" t="s" s="5">
        <v>134</v>
      </c>
      <c r="C122" t="s" s="5">
        <v>144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11.0</v>
      </c>
      <c r="B123" t="s" s="5">
        <v>134</v>
      </c>
      <c r="C123" t="s" s="5">
        <v>145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12.0</v>
      </c>
      <c r="B124" t="s" s="5">
        <v>146</v>
      </c>
      <c r="C124" t="s" s="5">
        <v>147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13.0</v>
      </c>
      <c r="B125" t="s" s="5">
        <v>146</v>
      </c>
      <c r="C125" t="s" s="5">
        <v>148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14.0</v>
      </c>
      <c r="B126" t="s" s="5">
        <v>146</v>
      </c>
      <c r="C126" t="s" s="5">
        <v>149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15.0</v>
      </c>
      <c r="B127" t="s" s="5">
        <v>146</v>
      </c>
      <c r="C127" t="s" s="5">
        <v>150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16.0</v>
      </c>
      <c r="B128" t="s" s="5">
        <v>146</v>
      </c>
      <c r="C128" t="s" s="5">
        <v>151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17.0</v>
      </c>
      <c r="B129" t="s" s="5">
        <v>152</v>
      </c>
      <c r="C129" t="s" s="5">
        <v>153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18.0</v>
      </c>
      <c r="B130" t="s" s="5">
        <v>152</v>
      </c>
      <c r="C130" t="s" s="5">
        <v>154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19.0</v>
      </c>
      <c r="B131" t="s" s="5">
        <v>152</v>
      </c>
      <c r="C131" t="s" s="5">
        <v>155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20.0</v>
      </c>
      <c r="B132" t="s" s="5">
        <v>156</v>
      </c>
      <c r="C132" t="s" s="5">
        <v>157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21.0</v>
      </c>
      <c r="B133" t="s" s="5">
        <v>158</v>
      </c>
      <c r="C133" t="s" s="5">
        <v>159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22.0</v>
      </c>
      <c r="B134" t="s" s="5">
        <v>160</v>
      </c>
      <c r="C134" t="s" s="5">
        <v>161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23.0</v>
      </c>
      <c r="B135" t="s" s="5">
        <v>162</v>
      </c>
      <c r="C135" t="s" s="5">
        <v>163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24.0</v>
      </c>
      <c r="B136" t="s" s="5">
        <v>164</v>
      </c>
      <c r="C136" t="s" s="5">
        <v>165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25.0</v>
      </c>
      <c r="B137" t="s" s="5">
        <v>166</v>
      </c>
      <c r="C137" t="s" s="5">
        <v>167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H138" t="s">
        <v>100</v>
      </c>
    </row>
    <row r="139">
      <c r="A139" s="3" t="s">
        <v>168</v>
      </c>
    </row>
    <row r="140">
      <c r="A140" s="7" t="s">
        <v>169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1.0</v>
      </c>
      <c r="B142" t="s" s="5">
        <v>170</v>
      </c>
      <c r="C142" t="s" s="5">
        <v>171</v>
      </c>
      <c r="D142" t="s" s="5">
        <v>172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H143" t="s">
        <v>100</v>
      </c>
    </row>
    <row r="149">
      <c r="B149" t="s" s="8">
        <v>173</v>
      </c>
      <c r="C149" s="8"/>
    </row>
    <row r="150">
      <c r="B150" t="s">
        <v>174</v>
      </c>
      <c r="C150" t="s">
        <v>175</v>
      </c>
    </row>
    <row r="151">
      <c r="B151" t="s">
        <v>176</v>
      </c>
      <c r="C151" t="s">
        <v>177</v>
      </c>
    </row>
  </sheetData>
  <mergeCells>
    <mergeCell ref="A1:L1"/>
    <mergeCell ref="A2:L2"/>
    <mergeCell ref="A3:K3"/>
    <mergeCell ref="A90:L90"/>
    <mergeCell ref="A91:K91"/>
    <mergeCell ref="A110:L110"/>
    <mergeCell ref="A111:K111"/>
    <mergeCell ref="A139:L139"/>
    <mergeCell ref="A140:K1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