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<sst xmlns="http://schemas.openxmlformats.org/spreadsheetml/2006/main" count="1167" uniqueCount="168">
  <si>
    <t>Ítems del llamado ADQUISICIÓN DE ELEMENTOS DE LIMPIEZA con ID: 266525</t>
  </si>
  <si>
    <t>LOTE NRO: 1</t>
  </si>
  <si>
    <t>LOTE I-RECTORADO,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</si>
  <si>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</si>
  <si>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</si>
  <si>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</si>
  <si>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</si>
  <si>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</si>
  <si>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</si>
  <si>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</si>
  <si>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</si>
  <si>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</si>
  <si>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</si>
  <si>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</si>
  <si>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</si>
  <si>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</si>
  <si>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150</t>
  </si>
  <si>
    <t/>
  </si>
  <si>
    <t>47131502-006</t>
  </si>
  <si>
    <t>Trapo de piso</t>
  </si>
  <si>
    <t>200</t>
  </si>
  <si>
    <t>47131502-005</t>
  </si>
  <si>
    <t>Franela</t>
  </si>
  <si>
    <t>47131816-004</t>
  </si>
  <si>
    <t>Desodorante para inodoro/mingitorio</t>
  </si>
  <si>
    <t>47131816-001</t>
  </si>
  <si>
    <t xml:space="preserve">Desodorante de ambiente en aerosol </t>
  </si>
  <si>
    <t>100</t>
  </si>
  <si>
    <t>47131816-003</t>
  </si>
  <si>
    <t>Desodorante de ambiente liquido</t>
  </si>
  <si>
    <t>47131829-001</t>
  </si>
  <si>
    <t xml:space="preserve">Crema Limpiadora </t>
  </si>
  <si>
    <t>47121806-001</t>
  </si>
  <si>
    <t>Escurridor de goma para piso</t>
  </si>
  <si>
    <t>25</t>
  </si>
  <si>
    <t>47131503-001</t>
  </si>
  <si>
    <t>Guante de goma para limpiar</t>
  </si>
  <si>
    <t>50</t>
  </si>
  <si>
    <t>47131803-008</t>
  </si>
  <si>
    <t>Hipoclorito de sodio</t>
  </si>
  <si>
    <t>47131810-001</t>
  </si>
  <si>
    <t>Detergente liquido</t>
  </si>
  <si>
    <t>47121701-006</t>
  </si>
  <si>
    <t>Bolsa para basura de 100 litros</t>
  </si>
  <si>
    <t>47121701-005</t>
  </si>
  <si>
    <t>Bolsa para basura de 80 litros</t>
  </si>
  <si>
    <t>47121701-010</t>
  </si>
  <si>
    <t>Bolsa para basura de 200 litros</t>
  </si>
  <si>
    <t>47131703-003</t>
  </si>
  <si>
    <t>Basurero Metalico</t>
  </si>
  <si>
    <t>12</t>
  </si>
  <si>
    <t>47131604-003</t>
  </si>
  <si>
    <t>Escoba larga para techo</t>
  </si>
  <si>
    <t>10</t>
  </si>
  <si>
    <t>Precio Total</t>
  </si>
  <si>
    <t>LOTE NRO: 2</t>
  </si>
  <si>
    <t>LOTE II-INGENIERIA, Contrato Abierto: No , Abastecimiento simultáneo: No</t>
  </si>
  <si>
    <t>60</t>
  </si>
  <si>
    <t>15</t>
  </si>
  <si>
    <t>47131604-002</t>
  </si>
  <si>
    <t xml:space="preserve">Escoba de nylon </t>
  </si>
  <si>
    <t>12352104-010</t>
  </si>
  <si>
    <t xml:space="preserve">Alcohol etilico </t>
  </si>
  <si>
    <t>5</t>
  </si>
  <si>
    <t>20</t>
  </si>
  <si>
    <t>170</t>
  </si>
  <si>
    <t>53131608-001</t>
  </si>
  <si>
    <t>Jabon de tocador en pan</t>
  </si>
  <si>
    <t>300</t>
  </si>
  <si>
    <t>30</t>
  </si>
  <si>
    <t>47131703-002</t>
  </si>
  <si>
    <t>Basurero de plástico</t>
  </si>
  <si>
    <t>LOTE NRO: 3</t>
  </si>
  <si>
    <t>LOTE III- MEDICINA, Contrato Abierto: No , Abastecimiento simultáneo: No</t>
  </si>
  <si>
    <t>400</t>
  </si>
  <si>
    <t>47121701-002</t>
  </si>
  <si>
    <t>Bolsa para basura de 60 litros</t>
  </si>
  <si>
    <t>80</t>
  </si>
  <si>
    <t>47131803-002</t>
  </si>
  <si>
    <t>Desinfectante liquido</t>
  </si>
  <si>
    <t>24</t>
  </si>
  <si>
    <t>47131811-003</t>
  </si>
  <si>
    <t>Jabon en polvo</t>
  </si>
  <si>
    <t>47131604-004</t>
  </si>
  <si>
    <t>Escobillon</t>
  </si>
  <si>
    <t>40</t>
  </si>
  <si>
    <t>LOTE NRO: 4</t>
  </si>
  <si>
    <t>LOTE IV-FaCEA, Contrato Abierto: No , Abastecimiento simultáneo: No</t>
  </si>
  <si>
    <t>47121701-008</t>
  </si>
  <si>
    <t>Bolsa para basura de 150 litros</t>
  </si>
  <si>
    <t>47121702-001</t>
  </si>
  <si>
    <t>Basurero de plastico chico</t>
  </si>
  <si>
    <t>47121702-003</t>
  </si>
  <si>
    <t>Basurero de plastico grande</t>
  </si>
  <si>
    <t>47131603-001</t>
  </si>
  <si>
    <t>Lana de acero</t>
  </si>
  <si>
    <t>47131604-001</t>
  </si>
  <si>
    <t xml:space="preserve">Escoba comun o de paja </t>
  </si>
  <si>
    <t>LOTE NRO: 5</t>
  </si>
  <si>
    <t>LOTE V-FACULTAD DE HUMANIDADES, Contrato Abierto: No , Abastecimiento simultáneo: No</t>
  </si>
  <si>
    <t>70</t>
  </si>
  <si>
    <t>47121801-001</t>
  </si>
  <si>
    <t>Plumeros</t>
  </si>
  <si>
    <t>4</t>
  </si>
  <si>
    <t>35</t>
  </si>
  <si>
    <t>47131824-001</t>
  </si>
  <si>
    <t xml:space="preserve">Limpia vidrio con atomizador </t>
  </si>
  <si>
    <t>47131830-001</t>
  </si>
  <si>
    <t>Lustra muebles</t>
  </si>
  <si>
    <t>36</t>
  </si>
  <si>
    <t>47121804-001</t>
  </si>
  <si>
    <t>Balde de plastico chico</t>
  </si>
  <si>
    <t>6</t>
  </si>
  <si>
    <t>47131603-003</t>
  </si>
  <si>
    <t>Esponja doble faz con lana de acero</t>
  </si>
  <si>
    <t>16</t>
  </si>
  <si>
    <t>32</t>
  </si>
  <si>
    <t>LOTE NRO: 6</t>
  </si>
  <si>
    <t>LOTE VI-DERECHO, Contrato Abierto: No , Abastecimiento simultáneo: No</t>
  </si>
  <si>
    <t>260</t>
  </si>
  <si>
    <t>250</t>
  </si>
  <si>
    <t>47121806-002</t>
  </si>
  <si>
    <t>Escurridor de goma para limpiar vidrios</t>
  </si>
  <si>
    <t>1.000</t>
  </si>
  <si>
    <t>536</t>
  </si>
  <si>
    <t>47131816-008</t>
  </si>
  <si>
    <t>Aromatizante de ambiente</t>
  </si>
  <si>
    <t>47131816-007</t>
  </si>
  <si>
    <t>Repuesto de aromatizante de ambiente</t>
  </si>
  <si>
    <t>9</t>
  </si>
  <si>
    <t>47121804-002</t>
  </si>
  <si>
    <t>Balde de plastico mediano</t>
  </si>
  <si>
    <t>47131711-001</t>
  </si>
  <si>
    <t>Dispensador de jabon liquido</t>
  </si>
  <si>
    <t>53131608-002</t>
  </si>
  <si>
    <t>Jabon liquido</t>
  </si>
  <si>
    <t>47131611-001</t>
  </si>
  <si>
    <t>Palita para recoger basura</t>
  </si>
  <si>
    <t>47131605-002</t>
  </si>
  <si>
    <t>Cepillo para inodoro</t>
  </si>
  <si>
    <t>47131709-001</t>
  </si>
  <si>
    <t>Dispensador de toallas de papel</t>
  </si>
  <si>
    <t>3</t>
  </si>
  <si>
    <t>LOTE NRO: 7</t>
  </si>
  <si>
    <t>LOTE VII-FACAF, Contrato Abierto: No , Abastecimiento simultáneo: No</t>
  </si>
  <si>
    <t>47131502-001</t>
  </si>
  <si>
    <t xml:space="preserve">Trapo absorvente </t>
  </si>
  <si>
    <t>180</t>
  </si>
  <si>
    <t>160</t>
  </si>
  <si>
    <t>47131604-005</t>
  </si>
  <si>
    <t>Escoba para patio</t>
  </si>
  <si>
    <t>47121804-009</t>
  </si>
  <si>
    <t>Palangana de plastico</t>
  </si>
  <si>
    <t>LOTE NRO: 8</t>
  </si>
  <si>
    <t>LOTE VIII- CIENCIAS Y TECNOLOGÍA, Contrato Abierto: No , Abastecimiento simultáneo: No</t>
  </si>
  <si>
    <t>47121701-001</t>
  </si>
  <si>
    <t>Bolsa para basura de 40 litros</t>
  </si>
  <si>
    <t>47121701-012</t>
  </si>
  <si>
    <t>Bolsas Especiales</t>
  </si>
  <si>
    <t>47131603-004</t>
  </si>
  <si>
    <t>Alambrillo</t>
  </si>
  <si>
    <t>500</t>
  </si>
  <si>
    <t>37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</si>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</sst>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25</v>
      </c>
      <c r="C29" t="s" s="5">
        <v>26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28</v>
      </c>
      <c r="C30" t="s" s="5">
        <v>29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59</v>
      </c>
      <c r="C31" t="s" s="5">
        <v>60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61</v>
      </c>
      <c r="C32" t="s" s="5">
        <v>62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21</v>
      </c>
      <c r="C33" t="s" s="5">
        <v>22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35</v>
      </c>
      <c r="C34" t="s" s="5">
        <v>36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66</v>
      </c>
      <c r="C35" t="s" s="5">
        <v>67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18</v>
      </c>
      <c r="C36" t="s" s="5">
        <v>19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23</v>
      </c>
      <c r="C37" t="s" s="5">
        <v>24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70</v>
      </c>
      <c r="C38" t="s" s="5">
        <v>71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42</v>
      </c>
      <c r="C39" t="s" s="5">
        <v>43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54</v>
      </c>
    </row>
    <row r="41">
      <c r="A41" s="3" t="s">
        <v>72</v>
      </c>
    </row>
    <row r="42">
      <c r="A42" s="7" t="s">
        <v>73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35</v>
      </c>
      <c r="C44" t="s" s="5">
        <v>36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42</v>
      </c>
      <c r="C45" t="s" s="5">
        <v>43</v>
      </c>
      <c r="D45" t="s" s="5">
        <v>15</v>
      </c>
      <c r="E45" s="5"/>
      <c r="F45" t="s" s="5">
        <v>74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75</v>
      </c>
      <c r="C46" t="s" s="5">
        <v>76</v>
      </c>
      <c r="D46" t="s" s="5">
        <v>15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18</v>
      </c>
      <c r="C47" t="s" s="5">
        <v>19</v>
      </c>
      <c r="D47" t="s" s="5">
        <v>15</v>
      </c>
      <c r="E47" s="5"/>
      <c r="F47" t="s" s="5">
        <v>77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40</v>
      </c>
      <c r="C48" t="s" s="5">
        <v>41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78</v>
      </c>
      <c r="C49" t="s" s="5">
        <v>79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28</v>
      </c>
      <c r="C50" t="s" s="5">
        <v>29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25</v>
      </c>
      <c r="C51" t="s" s="5">
        <v>26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21</v>
      </c>
      <c r="C52" t="s" s="5">
        <v>22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81</v>
      </c>
      <c r="C53" t="s" s="5">
        <v>82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13</v>
      </c>
      <c r="C54" t="s" s="5">
        <v>14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83</v>
      </c>
      <c r="C55" t="s" s="5">
        <v>84</v>
      </c>
      <c r="D55" t="s" s="5">
        <v>15</v>
      </c>
      <c r="E55" s="5"/>
      <c r="F55" t="s" s="5">
        <v>85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13.0</v>
      </c>
      <c r="B56" t="s" s="5">
        <v>32</v>
      </c>
      <c r="C56" t="s" s="5">
        <v>33</v>
      </c>
      <c r="D56" t="s" s="5">
        <v>15</v>
      </c>
      <c r="E56" s="5"/>
      <c r="F56" t="s" s="5">
        <v>69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54</v>
      </c>
    </row>
    <row r="58">
      <c r="A58" s="3" t="s">
        <v>86</v>
      </c>
    </row>
    <row r="59">
      <c r="A59" s="7" t="s">
        <v>87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88</v>
      </c>
      <c r="C61" t="s" s="5">
        <v>89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75</v>
      </c>
      <c r="C62" t="s" s="5">
        <v>76</v>
      </c>
      <c r="D62" t="s" s="5">
        <v>15</v>
      </c>
      <c r="E62" s="5"/>
      <c r="F62" t="s" s="5">
        <v>74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42</v>
      </c>
      <c r="C63" t="s" s="5">
        <v>43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35</v>
      </c>
      <c r="C64" t="s" s="5">
        <v>36</v>
      </c>
      <c r="D64" t="s" s="5">
        <v>15</v>
      </c>
      <c r="E64" s="5"/>
      <c r="F64" t="s" s="5">
        <v>57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90</v>
      </c>
      <c r="C65" t="s" s="5">
        <v>91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92</v>
      </c>
      <c r="C66" t="s" s="5">
        <v>93</v>
      </c>
      <c r="D66" t="s" s="5">
        <v>15</v>
      </c>
      <c r="E66" s="5"/>
      <c r="F66" t="s" s="5">
        <v>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13</v>
      </c>
      <c r="C67" t="s" s="5">
        <v>14</v>
      </c>
      <c r="D67" t="s" s="5">
        <v>15</v>
      </c>
      <c r="E67" s="5"/>
      <c r="F67" t="s" s="5">
        <v>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38</v>
      </c>
      <c r="C68" t="s" s="5">
        <v>39</v>
      </c>
      <c r="D68" t="s" s="5">
        <v>15</v>
      </c>
      <c r="E68" s="5"/>
      <c r="F68" t="s" s="5">
        <v>77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40</v>
      </c>
      <c r="C69" t="s" s="5">
        <v>41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25</v>
      </c>
      <c r="C70" t="s" s="5">
        <v>26</v>
      </c>
      <c r="D70" t="s" s="5">
        <v>15</v>
      </c>
      <c r="E70" s="5"/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25</v>
      </c>
      <c r="C71" t="s" s="5">
        <v>26</v>
      </c>
      <c r="D71" t="s" s="5">
        <v>15</v>
      </c>
      <c r="E71" s="5"/>
      <c r="F71" t="s" s="5">
        <v>77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28</v>
      </c>
      <c r="C72" t="s" s="5">
        <v>29</v>
      </c>
      <c r="D72" t="s" s="5">
        <v>15</v>
      </c>
      <c r="E72" s="5"/>
      <c r="F72" t="s" s="5">
        <v>37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23</v>
      </c>
      <c r="C73" t="s" s="5">
        <v>24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94</v>
      </c>
      <c r="C74" t="s" s="5">
        <v>95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96</v>
      </c>
      <c r="C75" t="s" s="5">
        <v>97</v>
      </c>
      <c r="D75" t="s" s="5">
        <v>15</v>
      </c>
      <c r="E75" s="5"/>
      <c r="F75" t="s" s="5">
        <v>69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83</v>
      </c>
      <c r="C76" t="s" s="5">
        <v>84</v>
      </c>
      <c r="D76" t="s" s="5">
        <v>15</v>
      </c>
      <c r="E76" s="5"/>
      <c r="F76" t="s" s="5">
        <v>69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18</v>
      </c>
      <c r="C77" t="s" s="5">
        <v>19</v>
      </c>
      <c r="D77" t="s" s="5">
        <v>15</v>
      </c>
      <c r="E77" s="5"/>
      <c r="F77" t="s" s="5">
        <v>69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18</v>
      </c>
      <c r="C78" t="s" s="5">
        <v>19</v>
      </c>
      <c r="D78" t="s" s="5">
        <v>15</v>
      </c>
      <c r="E78" s="5"/>
      <c r="F78" t="s" s="5">
        <v>69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19.0</v>
      </c>
      <c r="B79" t="s" s="5">
        <v>30</v>
      </c>
      <c r="C79" t="s" s="5">
        <v>31</v>
      </c>
      <c r="D79" t="s" s="5">
        <v>15</v>
      </c>
      <c r="E79" s="5"/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20.0</v>
      </c>
      <c r="B80" t="s" s="5">
        <v>32</v>
      </c>
      <c r="C80" t="s" s="5">
        <v>33</v>
      </c>
      <c r="D80" t="s" s="5">
        <v>15</v>
      </c>
      <c r="E80" s="5"/>
      <c r="F80" t="s" s="5">
        <v>69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54</v>
      </c>
    </row>
    <row r="82">
      <c r="A82" s="3" t="s">
        <v>98</v>
      </c>
    </row>
    <row r="83">
      <c r="A83" s="7" t="s">
        <v>99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40</v>
      </c>
      <c r="C85" t="s" s="5">
        <v>41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28</v>
      </c>
      <c r="C86" t="s" s="5">
        <v>29</v>
      </c>
      <c r="D86" t="s" s="5">
        <v>15</v>
      </c>
      <c r="E86" s="5"/>
      <c r="F86" t="s" s="5">
        <v>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13</v>
      </c>
      <c r="C87" t="s" s="5">
        <v>14</v>
      </c>
      <c r="D87" t="s" s="5">
        <v>15</v>
      </c>
      <c r="E87" s="5"/>
      <c r="F87" t="s" s="5">
        <v>100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18</v>
      </c>
      <c r="C88" t="s" s="5">
        <v>19</v>
      </c>
      <c r="D88" t="s" s="5">
        <v>15</v>
      </c>
      <c r="E88" s="5"/>
      <c r="F88" t="s" s="5">
        <v>100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101</v>
      </c>
      <c r="C89" t="s" s="5">
        <v>102</v>
      </c>
      <c r="D89" t="s" s="5">
        <v>15</v>
      </c>
      <c r="E89" s="5"/>
      <c r="F89" t="s" s="5">
        <v>103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46</v>
      </c>
      <c r="C90" t="s" s="5">
        <v>47</v>
      </c>
      <c r="D90" t="s" s="5">
        <v>15</v>
      </c>
      <c r="E90" s="5"/>
      <c r="F90" t="s" s="5">
        <v>104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75</v>
      </c>
      <c r="C91" t="s" s="5">
        <v>76</v>
      </c>
      <c r="D91" t="s" s="5">
        <v>15</v>
      </c>
      <c r="E91" s="5"/>
      <c r="F91" t="s" s="5">
        <v>58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30</v>
      </c>
      <c r="C92" t="s" s="5">
        <v>31</v>
      </c>
      <c r="D92" t="s" s="5">
        <v>15</v>
      </c>
      <c r="E92" s="5"/>
      <c r="F92" t="s" s="5">
        <v>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21</v>
      </c>
      <c r="C93" t="s" s="5">
        <v>22</v>
      </c>
      <c r="D93" t="s" s="5">
        <v>15</v>
      </c>
      <c r="E93" s="5"/>
      <c r="F93" t="s" s="5">
        <v>100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10.0</v>
      </c>
      <c r="B94" t="s" s="5">
        <v>105</v>
      </c>
      <c r="C94" t="s" s="5">
        <v>106</v>
      </c>
      <c r="D94" t="s" s="5">
        <v>15</v>
      </c>
      <c r="E94" s="5"/>
      <c r="F94" t="s" s="5">
        <v>85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11.0</v>
      </c>
      <c r="B95" t="s" s="5">
        <v>107</v>
      </c>
      <c r="C95" t="s" s="5">
        <v>108</v>
      </c>
      <c r="D95" t="s" s="5">
        <v>15</v>
      </c>
      <c r="E95" s="5"/>
      <c r="F95" t="s" s="5">
        <v>109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12.0</v>
      </c>
      <c r="B96" t="s" s="5">
        <v>110</v>
      </c>
      <c r="C96" t="s" s="5">
        <v>111</v>
      </c>
      <c r="D96" t="s" s="5">
        <v>15</v>
      </c>
      <c r="E96" s="5"/>
      <c r="F96" t="s" s="5">
        <v>112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13.0</v>
      </c>
      <c r="B97" t="s" s="5">
        <v>70</v>
      </c>
      <c r="C97" t="s" s="5">
        <v>71</v>
      </c>
      <c r="D97" t="s" s="5">
        <v>15</v>
      </c>
      <c r="E97" s="5"/>
      <c r="F97" t="s" s="5">
        <v>53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14.0</v>
      </c>
      <c r="B98" t="s" s="5">
        <v>96</v>
      </c>
      <c r="C98" t="s" s="5">
        <v>97</v>
      </c>
      <c r="D98" t="s" s="5">
        <v>15</v>
      </c>
      <c r="E98" s="5"/>
      <c r="F98" t="s" s="5">
        <v>53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15.0</v>
      </c>
      <c r="B99" t="s" s="5">
        <v>35</v>
      </c>
      <c r="C99" t="s" s="5">
        <v>36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16.0</v>
      </c>
      <c r="B100" t="s" s="5">
        <v>38</v>
      </c>
      <c r="C100" t="s" s="5">
        <v>39</v>
      </c>
      <c r="D100" t="s" s="5">
        <v>15</v>
      </c>
      <c r="E100" s="5"/>
      <c r="F100" t="s" s="5">
        <v>64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17.0</v>
      </c>
      <c r="B101" t="s" s="5">
        <v>32</v>
      </c>
      <c r="C101" t="s" s="5">
        <v>33</v>
      </c>
      <c r="D101" t="s" s="5">
        <v>15</v>
      </c>
      <c r="E101" s="5"/>
      <c r="F101" t="s" s="5">
        <v>80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18.0</v>
      </c>
      <c r="B102" t="s" s="5">
        <v>70</v>
      </c>
      <c r="C102" t="s" s="5">
        <v>71</v>
      </c>
      <c r="D102" t="s" s="5">
        <v>15</v>
      </c>
      <c r="E102" s="5"/>
      <c r="F102" t="s" s="5">
        <v>34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19.0</v>
      </c>
      <c r="B103" t="s" s="5">
        <v>113</v>
      </c>
      <c r="C103" t="s" s="5">
        <v>114</v>
      </c>
      <c r="D103" t="s" s="5">
        <v>15</v>
      </c>
      <c r="E103" s="5"/>
      <c r="F103" t="s" s="5">
        <v>64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20.0</v>
      </c>
      <c r="B104" t="s" s="5">
        <v>94</v>
      </c>
      <c r="C104" t="s" s="5">
        <v>95</v>
      </c>
      <c r="D104" t="s" s="5">
        <v>15</v>
      </c>
      <c r="E104" s="5"/>
      <c r="F104" t="s" s="5">
        <v>115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21.0</v>
      </c>
      <c r="B105" t="s" s="5">
        <v>66</v>
      </c>
      <c r="C105" t="s" s="5">
        <v>67</v>
      </c>
      <c r="D105" t="s" s="5">
        <v>15</v>
      </c>
      <c r="E105" s="5"/>
      <c r="F105" t="s" s="5">
        <v>116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22.0</v>
      </c>
      <c r="B106" t="s" s="5">
        <v>25</v>
      </c>
      <c r="C106" t="s" s="5">
        <v>26</v>
      </c>
      <c r="D106" t="s" s="5">
        <v>15</v>
      </c>
      <c r="E106" s="5"/>
      <c r="F106" t="s" s="5">
        <v>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54</v>
      </c>
    </row>
    <row r="108">
      <c r="A108" s="3" t="s">
        <v>117</v>
      </c>
    </row>
    <row r="109">
      <c r="A109" s="7" t="s">
        <v>118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35</v>
      </c>
      <c r="C111" t="s" s="5">
        <v>36</v>
      </c>
      <c r="D111" t="s" s="5">
        <v>15</v>
      </c>
      <c r="E111" s="5"/>
      <c r="F111" t="s" s="5">
        <v>119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105</v>
      </c>
      <c r="C112" t="s" s="5">
        <v>106</v>
      </c>
      <c r="D112" t="s" s="5">
        <v>15</v>
      </c>
      <c r="E112" s="5"/>
      <c r="F112" t="s" s="5">
        <v>20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107</v>
      </c>
      <c r="C113" t="s" s="5">
        <v>108</v>
      </c>
      <c r="D113" t="s" s="5">
        <v>15</v>
      </c>
      <c r="E113" s="5"/>
      <c r="F113" t="s" s="5">
        <v>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46</v>
      </c>
      <c r="C114" t="s" s="5">
        <v>47</v>
      </c>
      <c r="D114" t="s" s="5">
        <v>15</v>
      </c>
      <c r="E114" s="5"/>
      <c r="F114" t="s" s="5">
        <v>120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75</v>
      </c>
      <c r="C115" t="s" s="5">
        <v>76</v>
      </c>
      <c r="D115" t="s" s="5">
        <v>15</v>
      </c>
      <c r="E115" s="5"/>
      <c r="F115" t="s" s="5">
        <v>120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121</v>
      </c>
      <c r="C116" t="s" s="5">
        <v>122</v>
      </c>
      <c r="D116" t="s" s="5">
        <v>15</v>
      </c>
      <c r="E116" s="5"/>
      <c r="F116" t="s" s="5">
        <v>85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32</v>
      </c>
      <c r="C117" t="s" s="5">
        <v>33</v>
      </c>
      <c r="D117" t="s" s="5">
        <v>15</v>
      </c>
      <c r="E117" s="5"/>
      <c r="F117" t="s" s="5">
        <v>53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13</v>
      </c>
      <c r="C118" t="s" s="5">
        <v>14</v>
      </c>
      <c r="D118" t="s" s="5">
        <v>15</v>
      </c>
      <c r="E118" s="5"/>
      <c r="F118" t="s" s="5">
        <v>123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18</v>
      </c>
      <c r="C119" t="s" s="5">
        <v>19</v>
      </c>
      <c r="D119" t="s" s="5">
        <v>15</v>
      </c>
      <c r="E119" s="5"/>
      <c r="F119" t="s" s="5">
        <v>124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21</v>
      </c>
      <c r="C120" t="s" s="5">
        <v>22</v>
      </c>
      <c r="D120" t="s" s="5">
        <v>15</v>
      </c>
      <c r="E120" s="5"/>
      <c r="F120" t="s" s="5">
        <v>27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25</v>
      </c>
      <c r="C121" t="s" s="5">
        <v>26</v>
      </c>
      <c r="D121" t="s" s="5">
        <v>15</v>
      </c>
      <c r="E121" s="5"/>
      <c r="F121" t="s" s="5">
        <v>34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28</v>
      </c>
      <c r="C122" t="s" s="5">
        <v>29</v>
      </c>
      <c r="D122" t="s" s="5">
        <v>15</v>
      </c>
      <c r="E122" s="5"/>
      <c r="F122" t="s" s="5">
        <v>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13.0</v>
      </c>
      <c r="B123" t="s" s="5">
        <v>125</v>
      </c>
      <c r="C123" t="s" s="5">
        <v>126</v>
      </c>
      <c r="D123" t="s" s="5">
        <v>15</v>
      </c>
      <c r="E123" s="5"/>
      <c r="F123" t="s" s="5">
        <v>53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14.0</v>
      </c>
      <c r="B124" t="s" s="5">
        <v>127</v>
      </c>
      <c r="C124" t="s" s="5">
        <v>128</v>
      </c>
      <c r="D124" t="s" s="5">
        <v>15</v>
      </c>
      <c r="E124" s="5"/>
      <c r="F124" t="s" s="5">
        <v>64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15.0</v>
      </c>
      <c r="B125" t="s" s="5">
        <v>38</v>
      </c>
      <c r="C125" t="s" s="5">
        <v>39</v>
      </c>
      <c r="D125" t="s" s="5">
        <v>15</v>
      </c>
      <c r="E125" s="5"/>
      <c r="F125" t="s" s="5">
        <v>100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16.0</v>
      </c>
      <c r="B126" t="s" s="5">
        <v>92</v>
      </c>
      <c r="C126" t="s" s="5">
        <v>93</v>
      </c>
      <c r="D126" t="s" s="5">
        <v>15</v>
      </c>
      <c r="E126" s="5"/>
      <c r="F126" t="s" s="5">
        <v>129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17.0</v>
      </c>
      <c r="B127" t="s" s="5">
        <v>90</v>
      </c>
      <c r="C127" t="s" s="5">
        <v>91</v>
      </c>
      <c r="D127" t="s" s="5">
        <v>15</v>
      </c>
      <c r="E127" s="5"/>
      <c r="F127" t="s" s="5">
        <v>53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18.0</v>
      </c>
      <c r="B128" t="s" s="5">
        <v>130</v>
      </c>
      <c r="C128" t="s" s="5">
        <v>131</v>
      </c>
      <c r="D128" t="s" s="5">
        <v>15</v>
      </c>
      <c r="E128" s="5"/>
      <c r="F128" t="s" s="5">
        <v>53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19.0</v>
      </c>
      <c r="B129" t="s" s="5">
        <v>94</v>
      </c>
      <c r="C129" t="s" s="5">
        <v>95</v>
      </c>
      <c r="D129" t="s" s="5">
        <v>15</v>
      </c>
      <c r="E129" s="5"/>
      <c r="F129" t="s" s="5">
        <v>63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20.0</v>
      </c>
      <c r="B130" t="s" s="5">
        <v>30</v>
      </c>
      <c r="C130" t="s" s="5">
        <v>31</v>
      </c>
      <c r="D130" t="s" s="5">
        <v>15</v>
      </c>
      <c r="E130" s="5"/>
      <c r="F130" t="s" s="5">
        <v>37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21.0</v>
      </c>
      <c r="B131" t="s" s="5">
        <v>59</v>
      </c>
      <c r="C131" t="s" s="5">
        <v>60</v>
      </c>
      <c r="D131" t="s" s="5">
        <v>15</v>
      </c>
      <c r="E131" s="5"/>
      <c r="F131" t="s" s="5">
        <v>50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22.0</v>
      </c>
      <c r="B132" t="s" s="5">
        <v>51</v>
      </c>
      <c r="C132" t="s" s="5">
        <v>52</v>
      </c>
      <c r="D132" t="s" s="5">
        <v>15</v>
      </c>
      <c r="E132" s="5"/>
      <c r="F132" t="s" s="5">
        <v>103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23.0</v>
      </c>
      <c r="B133" t="s" s="5">
        <v>101</v>
      </c>
      <c r="C133" t="s" s="5">
        <v>102</v>
      </c>
      <c r="D133" t="s" s="5">
        <v>15</v>
      </c>
      <c r="E133" s="5"/>
      <c r="F133" t="s" s="5">
        <v>103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24.0</v>
      </c>
      <c r="B134" t="s" s="5">
        <v>40</v>
      </c>
      <c r="C134" t="s" s="5">
        <v>41</v>
      </c>
      <c r="D134" t="s" s="5">
        <v>15</v>
      </c>
      <c r="E134" s="5"/>
      <c r="F134" t="s" s="5">
        <v>27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25.0</v>
      </c>
      <c r="B135" t="s" s="5">
        <v>132</v>
      </c>
      <c r="C135" t="s" s="5">
        <v>133</v>
      </c>
      <c r="D135" t="s" s="5">
        <v>15</v>
      </c>
      <c r="E135" s="5"/>
      <c r="F135" t="s" s="5">
        <v>63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26.0</v>
      </c>
      <c r="B136" t="s" s="5">
        <v>134</v>
      </c>
      <c r="C136" t="s" s="5">
        <v>135</v>
      </c>
      <c r="D136" t="s" s="5">
        <v>15</v>
      </c>
      <c r="E136" s="5"/>
      <c r="F136" t="s" s="5">
        <v>64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27.0</v>
      </c>
      <c r="B137" t="s" s="5">
        <v>136</v>
      </c>
      <c r="C137" t="s" s="5">
        <v>137</v>
      </c>
      <c r="D137" t="s" s="5">
        <v>15</v>
      </c>
      <c r="E137" s="5"/>
      <c r="F137" t="s" s="5">
        <v>53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28.0</v>
      </c>
      <c r="B138" t="s" s="5">
        <v>138</v>
      </c>
      <c r="C138" t="s" s="5">
        <v>139</v>
      </c>
      <c r="D138" t="s" s="5">
        <v>15</v>
      </c>
      <c r="E138" s="5"/>
      <c r="F138" t="s" s="5">
        <v>50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29.0</v>
      </c>
      <c r="B139" t="s" s="5">
        <v>140</v>
      </c>
      <c r="C139" t="s" s="5">
        <v>141</v>
      </c>
      <c r="D139" t="s" s="5">
        <v>15</v>
      </c>
      <c r="E139" s="5"/>
      <c r="F139" t="s" s="5">
        <v>142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54</v>
      </c>
    </row>
    <row r="141">
      <c r="A141" s="3" t="s">
        <v>143</v>
      </c>
    </row>
    <row r="142">
      <c r="A142" s="7" t="s">
        <v>144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145</v>
      </c>
      <c r="C144" t="s" s="5">
        <v>146</v>
      </c>
      <c r="D144" t="s" s="5">
        <v>15</v>
      </c>
      <c r="E144" s="5"/>
      <c r="F144" t="s" s="5">
        <v>147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38</v>
      </c>
      <c r="C145" t="s" s="5">
        <v>39</v>
      </c>
      <c r="D145" t="s" s="5">
        <v>15</v>
      </c>
      <c r="E145" s="5"/>
      <c r="F145" t="s" s="5">
        <v>148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149</v>
      </c>
      <c r="C146" t="s" s="5">
        <v>150</v>
      </c>
      <c r="D146" t="s" s="5">
        <v>15</v>
      </c>
      <c r="E146" s="5"/>
      <c r="F146" t="s" s="5">
        <v>50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21</v>
      </c>
      <c r="C147" t="s" s="5">
        <v>22</v>
      </c>
      <c r="D147" t="s" s="5">
        <v>15</v>
      </c>
      <c r="E147" s="5"/>
      <c r="F147" t="s" s="5">
        <v>37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134</v>
      </c>
      <c r="C148" t="s" s="5">
        <v>135</v>
      </c>
      <c r="D148" t="s" s="5">
        <v>15</v>
      </c>
      <c r="E148" s="5"/>
      <c r="F148" t="s" s="5">
        <v>64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6.0</v>
      </c>
      <c r="B149" t="s" s="5">
        <v>13</v>
      </c>
      <c r="C149" t="s" s="5">
        <v>14</v>
      </c>
      <c r="D149" t="s" s="5">
        <v>15</v>
      </c>
      <c r="E149" s="5"/>
      <c r="F149" t="s" s="5">
        <v>20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7.0</v>
      </c>
      <c r="B150" t="s" s="5">
        <v>40</v>
      </c>
      <c r="C150" t="s" s="5">
        <v>41</v>
      </c>
      <c r="D150" t="s" s="5">
        <v>15</v>
      </c>
      <c r="E150" s="5"/>
      <c r="F150" t="s" s="5">
        <v>20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8.0</v>
      </c>
      <c r="B151" t="s" s="5">
        <v>25</v>
      </c>
      <c r="C151" t="s" s="5">
        <v>26</v>
      </c>
      <c r="D151" t="s" s="5">
        <v>15</v>
      </c>
      <c r="E151" s="5"/>
      <c r="F151" t="s" s="5">
        <v>85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9.0</v>
      </c>
      <c r="B152" t="s" s="5">
        <v>96</v>
      </c>
      <c r="C152" t="s" s="5">
        <v>97</v>
      </c>
      <c r="D152" t="s" s="5">
        <v>15</v>
      </c>
      <c r="E152" s="5"/>
      <c r="F152" t="s" s="5">
        <v>64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10.0</v>
      </c>
      <c r="B153" t="s" s="5">
        <v>83</v>
      </c>
      <c r="C153" t="s" s="5">
        <v>84</v>
      </c>
      <c r="D153" t="s" s="5">
        <v>15</v>
      </c>
      <c r="E153" s="5"/>
      <c r="F153" t="s" s="5">
        <v>53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11.0</v>
      </c>
      <c r="B154" t="s" s="5">
        <v>32</v>
      </c>
      <c r="C154" t="s" s="5">
        <v>33</v>
      </c>
      <c r="D154" t="s" s="5">
        <v>15</v>
      </c>
      <c r="E154" s="5"/>
      <c r="F154" t="s" s="5">
        <v>58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12.0</v>
      </c>
      <c r="B155" t="s" s="5">
        <v>75</v>
      </c>
      <c r="C155" t="s" s="5">
        <v>76</v>
      </c>
      <c r="D155" t="s" s="5">
        <v>15</v>
      </c>
      <c r="E155" s="5"/>
      <c r="F155" t="s" s="5">
        <v>37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13.0</v>
      </c>
      <c r="B156" t="s" s="5">
        <v>46</v>
      </c>
      <c r="C156" t="s" s="5">
        <v>47</v>
      </c>
      <c r="D156" t="s" s="5">
        <v>15</v>
      </c>
      <c r="E156" s="5"/>
      <c r="F156" t="s" s="5">
        <v>77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14.0</v>
      </c>
      <c r="B157" t="s" s="5">
        <v>28</v>
      </c>
      <c r="C157" t="s" s="5">
        <v>29</v>
      </c>
      <c r="D157" t="s" s="5">
        <v>15</v>
      </c>
      <c r="E157" s="5"/>
      <c r="F157" t="s" s="5">
        <v>27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15.0</v>
      </c>
      <c r="B158" t="s" s="5">
        <v>107</v>
      </c>
      <c r="C158" t="s" s="5">
        <v>108</v>
      </c>
      <c r="D158" t="s" s="5">
        <v>15</v>
      </c>
      <c r="E158" s="5"/>
      <c r="F158" t="s" s="5">
        <v>58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16.0</v>
      </c>
      <c r="B159" t="s" s="5">
        <v>113</v>
      </c>
      <c r="C159" t="s" s="5">
        <v>114</v>
      </c>
      <c r="D159" t="s" s="5">
        <v>15</v>
      </c>
      <c r="E159" s="5"/>
      <c r="F159" t="s" s="5">
        <v>34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17.0</v>
      </c>
      <c r="B160" t="s" s="5">
        <v>151</v>
      </c>
      <c r="C160" t="s" s="5">
        <v>152</v>
      </c>
      <c r="D160" t="s" s="5">
        <v>15</v>
      </c>
      <c r="E160" s="5"/>
      <c r="F160" t="s" s="5">
        <v>112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18.0</v>
      </c>
      <c r="B161" t="s" s="5">
        <v>101</v>
      </c>
      <c r="C161" t="s" s="5">
        <v>102</v>
      </c>
      <c r="D161" t="s" s="5">
        <v>15</v>
      </c>
      <c r="E161" s="5"/>
      <c r="F161" t="s" s="5">
        <v>58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19.0</v>
      </c>
      <c r="B162" t="s" s="5">
        <v>35</v>
      </c>
      <c r="C162" t="s" s="5">
        <v>36</v>
      </c>
      <c r="D162" t="s" s="5">
        <v>15</v>
      </c>
      <c r="E162" s="5"/>
      <c r="F162" t="s" s="5">
        <v>69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20.0</v>
      </c>
      <c r="B163" t="s" s="5">
        <v>130</v>
      </c>
      <c r="C163" t="s" s="5">
        <v>131</v>
      </c>
      <c r="D163" t="s" s="5">
        <v>15</v>
      </c>
      <c r="E163" s="5"/>
      <c r="F163" t="s" s="5">
        <v>53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54</v>
      </c>
    </row>
    <row r="165">
      <c r="A165" s="3" t="s">
        <v>153</v>
      </c>
    </row>
    <row r="166">
      <c r="A166" s="7" t="s">
        <v>154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66</v>
      </c>
      <c r="C168" t="s" s="5">
        <v>67</v>
      </c>
      <c r="D168" t="s" s="5">
        <v>15</v>
      </c>
      <c r="E168" s="5"/>
      <c r="F168" t="s" s="5">
        <v>64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2.0</v>
      </c>
      <c r="B169" t="s" s="5">
        <v>155</v>
      </c>
      <c r="C169" t="s" s="5">
        <v>156</v>
      </c>
      <c r="D169" t="s" s="5">
        <v>15</v>
      </c>
      <c r="E169" s="5"/>
      <c r="F169" t="s" s="5">
        <v>27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3.0</v>
      </c>
      <c r="B170" t="s" s="5">
        <v>157</v>
      </c>
      <c r="C170" t="s" s="5">
        <v>158</v>
      </c>
      <c r="D170" t="s" s="5">
        <v>15</v>
      </c>
      <c r="E170" s="5"/>
      <c r="F170" t="s" s="5">
        <v>37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4.0</v>
      </c>
      <c r="B171" t="s" s="5">
        <v>13</v>
      </c>
      <c r="C171" t="s" s="5">
        <v>14</v>
      </c>
      <c r="D171" t="s" s="5">
        <v>15</v>
      </c>
      <c r="E171" s="5"/>
      <c r="F171" t="s" s="5">
        <v>69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5.0</v>
      </c>
      <c r="B172" t="s" s="5">
        <v>25</v>
      </c>
      <c r="C172" t="s" s="5">
        <v>26</v>
      </c>
      <c r="D172" t="s" s="5">
        <v>15</v>
      </c>
      <c r="E172" s="5"/>
      <c r="F172" t="s" s="5">
        <v>69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6.0</v>
      </c>
      <c r="B173" t="s" s="5">
        <v>40</v>
      </c>
      <c r="C173" t="s" s="5">
        <v>41</v>
      </c>
      <c r="D173" t="s" s="5">
        <v>15</v>
      </c>
      <c r="E173" s="5"/>
      <c r="F173" t="s" s="5">
        <v>69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7.0</v>
      </c>
      <c r="B174" t="s" s="5">
        <v>83</v>
      </c>
      <c r="C174" t="s" s="5">
        <v>84</v>
      </c>
      <c r="D174" t="s" s="5">
        <v>15</v>
      </c>
      <c r="E174" s="5"/>
      <c r="F174" t="s" s="5">
        <v>53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8.0</v>
      </c>
      <c r="B175" t="s" s="5">
        <v>32</v>
      </c>
      <c r="C175" t="s" s="5">
        <v>33</v>
      </c>
      <c r="D175" t="s" s="5">
        <v>15</v>
      </c>
      <c r="E175" s="5"/>
      <c r="F175" t="s" s="5">
        <v>53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9.0</v>
      </c>
      <c r="B176" t="s" s="5">
        <v>159</v>
      </c>
      <c r="C176" t="s" s="5">
        <v>160</v>
      </c>
      <c r="D176" t="s" s="5">
        <v>15</v>
      </c>
      <c r="E176" s="5"/>
      <c r="F176" t="s" s="5">
        <v>104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10.0</v>
      </c>
      <c r="B177" t="s" s="5">
        <v>113</v>
      </c>
      <c r="C177" t="s" s="5">
        <v>114</v>
      </c>
      <c r="D177" t="s" s="5">
        <v>15</v>
      </c>
      <c r="E177" s="5"/>
      <c r="F177" t="s" s="5">
        <v>69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11.0</v>
      </c>
      <c r="B178" t="s" s="5">
        <v>21</v>
      </c>
      <c r="C178" t="s" s="5">
        <v>22</v>
      </c>
      <c r="D178" t="s" s="5">
        <v>15</v>
      </c>
      <c r="E178" s="5"/>
      <c r="F178" t="s" s="5">
        <v>161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12.0</v>
      </c>
      <c r="B179" t="s" s="5">
        <v>35</v>
      </c>
      <c r="C179" t="s" s="5">
        <v>36</v>
      </c>
      <c r="D179" t="s" s="5">
        <v>15</v>
      </c>
      <c r="E179" s="5"/>
      <c r="F179" t="s" s="5">
        <v>53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13.0</v>
      </c>
      <c r="B180" t="s" s="5">
        <v>38</v>
      </c>
      <c r="C180" t="s" s="5">
        <v>39</v>
      </c>
      <c r="D180" t="s" s="5">
        <v>15</v>
      </c>
      <c r="E180" s="5"/>
      <c r="F180" t="s" s="5">
        <v>34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14.0</v>
      </c>
      <c r="B181" t="s" s="5">
        <v>105</v>
      </c>
      <c r="C181" t="s" s="5">
        <v>106</v>
      </c>
      <c r="D181" t="s" s="5">
        <v>15</v>
      </c>
      <c r="E181" s="5"/>
      <c r="F181" t="s" s="5">
        <v>53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15.0</v>
      </c>
      <c r="B182" t="s" s="5">
        <v>101</v>
      </c>
      <c r="C182" t="s" s="5">
        <v>102</v>
      </c>
      <c r="D182" t="s" s="5">
        <v>15</v>
      </c>
      <c r="E182" s="5"/>
      <c r="F182" t="s" s="5">
        <v>53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16.0</v>
      </c>
      <c r="B183" t="s" s="5">
        <v>18</v>
      </c>
      <c r="C183" t="s" s="5">
        <v>19</v>
      </c>
      <c r="D183" t="s" s="5">
        <v>15</v>
      </c>
      <c r="E183" s="5"/>
      <c r="F183" t="s" s="5">
        <v>162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54</v>
      </c>
    </row>
    <row r="190">
      <c r="B190" t="s" s="8">
        <v>163</v>
      </c>
      <c r="C190" s="8"/>
    </row>
    <row r="191">
      <c r="B191" t="s">
        <v>164</v>
      </c>
      <c r="C191" t="s">
        <v>165</v>
      </c>
    </row>
    <row r="192">
      <c r="B192" t="s">
        <v>166</v>
      </c>
      <c r="C192" t="s">
        <v>167</v>
      </c>
    </row>
  </sheetData>
  <mergeCells>
    <mergeCell ref="A1:L1"/>
    <mergeCell ref="A2:L2"/>
    <mergeCell ref="A3:K3"/>
    <mergeCell ref="A25:L25"/>
    <mergeCell ref="A26:K26"/>
    <mergeCell ref="A41:L41"/>
    <mergeCell ref="A42:K42"/>
    <mergeCell ref="A58:L58"/>
    <mergeCell ref="A59:K59"/>
    <mergeCell ref="A82:L82"/>
    <mergeCell ref="A83:K83"/>
    <mergeCell ref="A108:L108"/>
    <mergeCell ref="A109:K109"/>
    <mergeCell ref="A141:L141"/>
    <mergeCell ref="A142:K142"/>
    <mergeCell ref="A165:L165"/>
    <mergeCell ref="A166:K1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