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<sst xmlns="http://schemas.openxmlformats.org/spreadsheetml/2006/main" count="484" uniqueCount="99">
  <si>
    <t>Ítems del llamado ADQUISICION DE EQUIPOS INFORMATICOS Y COMPUTACIÓN con ID: 266612</t>
  </si>
  <si>
    <t>LOTE NRO: 1</t>
  </si>
  <si>
    <t>Adquisición de Computadoras, Notebook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</si>
  <si>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</si>
  <si>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</si>
  <si>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</si>
  <si>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</si>
  <si>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</si>
  <si>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</si>
  <si>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</si>
  <si>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</si>
  <si>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</si>
  <si>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</si>
  <si>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</si>
  <si>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</si>
  <si>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</si>
  <si>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</si>
  <si>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</si>
  <si>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43222609-001</t>
  </si>
  <si>
    <t>Routers de red</t>
  </si>
  <si>
    <t>1</t>
  </si>
  <si>
    <t>43201803-002</t>
  </si>
  <si>
    <t>Disco duro externo USB</t>
  </si>
  <si>
    <t>43211606-011</t>
  </si>
  <si>
    <t>Lector y gravador de CD y DVD</t>
  </si>
  <si>
    <t>4</t>
  </si>
  <si>
    <t>12</t>
  </si>
  <si>
    <t>43211706-002</t>
  </si>
  <si>
    <t>Teclado USB</t>
  </si>
  <si>
    <t>10</t>
  </si>
  <si>
    <t>43211708-002</t>
  </si>
  <si>
    <t>Mouse optico</t>
  </si>
  <si>
    <t>43201803-001</t>
  </si>
  <si>
    <t>Disco duro para almacenamiento</t>
  </si>
  <si>
    <t>2</t>
  </si>
  <si>
    <t>43211904-9999</t>
  </si>
  <si>
    <t>Pantallas / Monitor LED</t>
  </si>
  <si>
    <t>43211606-006</t>
  </si>
  <si>
    <t>Grabador DVD (DVD-R/RW) interno</t>
  </si>
  <si>
    <t>43211606-010</t>
  </si>
  <si>
    <t>Lector gravador DVD externo</t>
  </si>
  <si>
    <t>6</t>
  </si>
  <si>
    <t>39121004-998</t>
  </si>
  <si>
    <t>UPS de 2200 VA</t>
  </si>
  <si>
    <t>43211509-001</t>
  </si>
  <si>
    <t>Notebook</t>
  </si>
  <si>
    <t>39121004-995</t>
  </si>
  <si>
    <t>UPS de 1000 VA</t>
  </si>
  <si>
    <t>8</t>
  </si>
  <si>
    <t>3</t>
  </si>
  <si>
    <t>44101601-001</t>
  </si>
  <si>
    <t xml:space="preserve">Guillotina manual </t>
  </si>
  <si>
    <t>11</t>
  </si>
  <si>
    <t>44101801-002</t>
  </si>
  <si>
    <t>Calculadora de sobremesa (operaciones basicas)</t>
  </si>
  <si>
    <t>43211706-001</t>
  </si>
  <si>
    <t>Teclado Inalambrico</t>
  </si>
  <si>
    <t>43211509-999</t>
  </si>
  <si>
    <t>Netbook</t>
  </si>
  <si>
    <t>44103121-054</t>
  </si>
  <si>
    <t>Fuente de poder ATX</t>
  </si>
  <si>
    <t>26111501-003</t>
  </si>
  <si>
    <t>HUB de 10/100 MB 16 Puertos</t>
  </si>
  <si>
    <t>26111501-008</t>
  </si>
  <si>
    <t>Switch de 24 Puertos 10/100 MB</t>
  </si>
  <si>
    <t>26111501-007</t>
  </si>
  <si>
    <t>Switch de 16 Puertos 10/100 MB</t>
  </si>
  <si>
    <t>26111501-006</t>
  </si>
  <si>
    <t>Switch de 8 Puertos 10/100 MB</t>
  </si>
  <si>
    <t>Precio Total</t>
  </si>
  <si>
    <t>LOTE NRO: 2</t>
  </si>
  <si>
    <t>Adquisición de Impresoras, Contrato Abierto: No , Abastecimiento simultáneo: No</t>
  </si>
  <si>
    <t>43212105-001</t>
  </si>
  <si>
    <t>Impresora laser blanco y negro</t>
  </si>
  <si>
    <t>43212106-001</t>
  </si>
  <si>
    <t>Impresoras matricial carro corto</t>
  </si>
  <si>
    <t>43212104-002</t>
  </si>
  <si>
    <t>Impresoras de chorro de tinta Color, negro y blanco</t>
  </si>
  <si>
    <t>43212110-002</t>
  </si>
  <si>
    <t>Impresora multifuncion laser</t>
  </si>
  <si>
    <t>43212110-001</t>
  </si>
  <si>
    <t>Impresora multifuncion a chorro de tinta</t>
  </si>
  <si>
    <t>LOTE NRO: 3</t>
  </si>
  <si>
    <t>Adquisición de Corrector Automático, Contrato Abierto: No , Abastecimiento simultáneo: No</t>
  </si>
  <si>
    <t>43211509-9998</t>
  </si>
  <si>
    <t>Lector Electronico</t>
  </si>
  <si>
    <t>LOTE NRO: 4</t>
  </si>
  <si>
    <t xml:space="preserve"> Adquisición de Reloj Biométrico, Contrato Abierto: No , Abastecimiento simultáneo: No</t>
  </si>
  <si>
    <t>44103201-001</t>
  </si>
  <si>
    <t>Reloj marcador biométrico</t>
  </si>
  <si>
    <t>LOTE NRO: 5</t>
  </si>
  <si>
    <t>Adquisición de Fotocopiadora,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</si>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</sst>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21</v>
      </c>
      <c r="C18" t="s" s="5">
        <v>22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30</v>
      </c>
      <c r="C20" t="s" s="5">
        <v>31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21</v>
      </c>
      <c r="C26" t="s" s="5">
        <v>22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19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44</v>
      </c>
      <c r="C31" t="s" s="5">
        <v>45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53</v>
      </c>
      <c r="C32" t="s" s="5">
        <v>54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50</v>
      </c>
      <c r="C33" t="s" s="5">
        <v>51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30</v>
      </c>
      <c r="C35" t="s" s="5">
        <v>31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55</v>
      </c>
      <c r="C36" t="s" s="5">
        <v>56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30</v>
      </c>
      <c r="C37" t="s" s="5">
        <v>31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13</v>
      </c>
      <c r="C38" t="s" s="5">
        <v>14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44</v>
      </c>
      <c r="C39" t="s" s="5">
        <v>45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57</v>
      </c>
      <c r="C40" t="s" s="5">
        <v>58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30</v>
      </c>
      <c r="C41" t="s" s="5">
        <v>31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27</v>
      </c>
      <c r="C42" t="s" s="5">
        <v>28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59</v>
      </c>
      <c r="C43" t="s" s="5">
        <v>60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42</v>
      </c>
      <c r="C44" t="s" s="5">
        <v>43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61</v>
      </c>
      <c r="C45" t="s" s="5">
        <v>62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63</v>
      </c>
      <c r="C46" t="s" s="5">
        <v>64</v>
      </c>
      <c r="D46" t="s" s="5">
        <v>15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65</v>
      </c>
      <c r="C47" t="s" s="5">
        <v>66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67</v>
      </c>
      <c r="C48" t="s" s="5">
        <v>68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69</v>
      </c>
    </row>
    <row r="50">
      <c r="A50" s="3" t="s">
        <v>70</v>
      </c>
    </row>
    <row r="51">
      <c r="A51" s="7" t="s">
        <v>71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72</v>
      </c>
      <c r="C53" t="s" s="5">
        <v>73</v>
      </c>
      <c r="D53" t="s" s="5">
        <v>15</v>
      </c>
      <c r="E53" s="5"/>
      <c r="F53" t="s" s="5">
        <v>34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72</v>
      </c>
      <c r="C54" t="s" s="5">
        <v>73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72</v>
      </c>
      <c r="C55" t="s" s="5">
        <v>73</v>
      </c>
      <c r="D55" t="s" s="5">
        <v>15</v>
      </c>
      <c r="E55" s="5"/>
      <c r="F55" t="s" s="5">
        <v>34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74</v>
      </c>
      <c r="C56" t="s" s="5">
        <v>75</v>
      </c>
      <c r="D56" t="s" s="5">
        <v>15</v>
      </c>
      <c r="E56" s="5"/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72</v>
      </c>
      <c r="C57" t="s" s="5">
        <v>73</v>
      </c>
      <c r="D57" t="s" s="5">
        <v>15</v>
      </c>
      <c r="E57" s="5"/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76</v>
      </c>
      <c r="C58" t="s" s="5">
        <v>77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78</v>
      </c>
      <c r="C59" t="s" s="5">
        <v>79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80</v>
      </c>
      <c r="C60" t="s" s="5">
        <v>81</v>
      </c>
      <c r="D60" t="s" s="5">
        <v>15</v>
      </c>
      <c r="E60" s="5"/>
      <c r="F60" t="s" s="5">
        <v>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74</v>
      </c>
      <c r="C61" t="s" s="5">
        <v>75</v>
      </c>
      <c r="D61" t="s" s="5">
        <v>15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78</v>
      </c>
      <c r="C62" t="s" s="5">
        <v>79</v>
      </c>
      <c r="D62" t="s" s="5">
        <v>15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72</v>
      </c>
      <c r="C63" t="s" s="5">
        <v>73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80</v>
      </c>
      <c r="C64" t="s" s="5">
        <v>81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69</v>
      </c>
    </row>
    <row r="66">
      <c r="A66" s="3" t="s">
        <v>82</v>
      </c>
    </row>
    <row r="67">
      <c r="A67" s="7" t="s">
        <v>83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84</v>
      </c>
      <c r="C69" t="s" s="5">
        <v>85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69</v>
      </c>
    </row>
    <row r="71">
      <c r="A71" s="3" t="s">
        <v>86</v>
      </c>
    </row>
    <row r="72">
      <c r="A72" s="7" t="s">
        <v>87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88</v>
      </c>
      <c r="C74" t="s" s="5">
        <v>89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69</v>
      </c>
    </row>
    <row r="76">
      <c r="A76" s="3" t="s">
        <v>90</v>
      </c>
    </row>
    <row r="77">
      <c r="A77" s="7" t="s">
        <v>91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92</v>
      </c>
      <c r="C79" t="s" s="5">
        <v>93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69</v>
      </c>
    </row>
    <row r="86">
      <c r="B86" t="s" s="8">
        <v>94</v>
      </c>
      <c r="C86" s="8"/>
    </row>
    <row r="87">
      <c r="B87" t="s">
        <v>95</v>
      </c>
      <c r="C87" t="s">
        <v>96</v>
      </c>
    </row>
    <row r="88">
      <c r="B88" t="s">
        <v>97</v>
      </c>
      <c r="C88" t="s">
        <v>98</v>
      </c>
    </row>
  </sheetData>
  <mergeCells>
    <mergeCell ref="A1:L1"/>
    <mergeCell ref="A2:L2"/>
    <mergeCell ref="A3:K3"/>
    <mergeCell ref="A50:L50"/>
    <mergeCell ref="A51:K51"/>
    <mergeCell ref="A66:L66"/>
    <mergeCell ref="A67:K67"/>
    <mergeCell ref="A71:L71"/>
    <mergeCell ref="A72:K7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