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<sst xmlns="http://schemas.openxmlformats.org/spreadsheetml/2006/main" count="794" uniqueCount="56">
  <si>
    <t>Ítems del llamado ADQUISICION DE CINTAS, TINTAS Y TONERS con ID: 266623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</si>
  <si>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</si>
  <si>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</si>
  <si>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</si>
  <si>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</si>
  <si>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</si>
  <si>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</si>
  <si>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</si>
  <si>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</si>
  <si>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</si>
  <si>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</si>
  <si>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</si>
  <si>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</si>
  <si>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</si>
  <si>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</si>
  <si>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</si>
  <si>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100</t>
  </si>
  <si>
    <t/>
  </si>
  <si>
    <t>1.200</t>
  </si>
  <si>
    <t>350</t>
  </si>
  <si>
    <t>44103105-001</t>
  </si>
  <si>
    <t xml:space="preserve">Cartucho de tinta para impresora negro </t>
  </si>
  <si>
    <t>300</t>
  </si>
  <si>
    <t>200</t>
  </si>
  <si>
    <t>250</t>
  </si>
  <si>
    <t>20</t>
  </si>
  <si>
    <t>4</t>
  </si>
  <si>
    <t>150</t>
  </si>
  <si>
    <t>10</t>
  </si>
  <si>
    <t>5</t>
  </si>
  <si>
    <t>50</t>
  </si>
  <si>
    <t>35</t>
  </si>
  <si>
    <t>44103103-001</t>
  </si>
  <si>
    <t>Toner para impresora negro (original/compatible)</t>
  </si>
  <si>
    <t>400</t>
  </si>
  <si>
    <t>44103103-005</t>
  </si>
  <si>
    <t>Toner para fotocopiadora negro (original/compatible)</t>
  </si>
  <si>
    <t>710</t>
  </si>
  <si>
    <t>80</t>
  </si>
  <si>
    <t>40</t>
  </si>
  <si>
    <t>60</t>
  </si>
  <si>
    <t>70</t>
  </si>
  <si>
    <t>44103103-002</t>
  </si>
  <si>
    <t>Toner para impresora color (original/compatible)</t>
  </si>
  <si>
    <t>30</t>
  </si>
  <si>
    <t>120</t>
  </si>
  <si>
    <t>44103121-041</t>
  </si>
  <si>
    <t xml:space="preserve">Kit fotoconductor para Impresora 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</si>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</sst>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20</v>
      </c>
      <c r="C40" t="s" s="5">
        <v>21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20</v>
      </c>
      <c r="C43" t="s" s="5">
        <v>21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32</v>
      </c>
      <c r="C47" t="s" s="5">
        <v>33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35</v>
      </c>
      <c r="C48" t="s" s="5">
        <v>36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35</v>
      </c>
      <c r="C49" t="s" s="5">
        <v>36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32</v>
      </c>
      <c r="C50" t="s" s="5">
        <v>33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35</v>
      </c>
      <c r="C51" t="s" s="5">
        <v>36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35</v>
      </c>
      <c r="C52" t="s" s="5">
        <v>36</v>
      </c>
      <c r="D52" t="s" s="5">
        <v>14</v>
      </c>
      <c r="E52" s="5"/>
      <c r="F52" s="5" t="s">
        <v>15</v>
      </c>
      <c r="G52" t="s" s="5">
        <v>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35</v>
      </c>
      <c r="C53" t="s" s="5">
        <v>36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32</v>
      </c>
      <c r="C54" t="s" s="5">
        <v>33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32</v>
      </c>
      <c r="C56" t="s" s="5">
        <v>33</v>
      </c>
      <c r="D56" t="s" s="5">
        <v>14</v>
      </c>
      <c r="E56" s="5"/>
      <c r="F56" s="5" t="s">
        <v>15</v>
      </c>
      <c r="G56" t="s" s="5">
        <v>38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32</v>
      </c>
      <c r="C57" t="s" s="5">
        <v>33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32</v>
      </c>
      <c r="C58" t="s" s="5">
        <v>33</v>
      </c>
      <c r="D58" t="s" s="5">
        <v>14</v>
      </c>
      <c r="E58" s="5"/>
      <c r="F58" s="5" t="s">
        <v>15</v>
      </c>
      <c r="G58" t="s" s="5">
        <v>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32</v>
      </c>
      <c r="C59" t="s" s="5">
        <v>33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32</v>
      </c>
      <c r="C60" t="s" s="5">
        <v>33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32</v>
      </c>
      <c r="C61" t="s" s="5">
        <v>33</v>
      </c>
      <c r="D61" t="s" s="5">
        <v>14</v>
      </c>
      <c r="E61" s="5"/>
      <c r="F61" s="5" t="s">
        <v>15</v>
      </c>
      <c r="G61" t="s" s="5">
        <v>40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32</v>
      </c>
      <c r="C62" t="s" s="5">
        <v>33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32</v>
      </c>
      <c r="C63" t="s" s="5">
        <v>33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42</v>
      </c>
      <c r="C65" t="s" s="5">
        <v>43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42</v>
      </c>
      <c r="C66" t="s" s="5">
        <v>43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33</v>
      </c>
      <c r="D67" t="s" s="5">
        <v>14</v>
      </c>
      <c r="E67" s="5"/>
      <c r="F67" s="5" t="s">
        <v>15</v>
      </c>
      <c r="G67" t="s" s="5">
        <v>44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32</v>
      </c>
      <c r="C68" t="s" s="5">
        <v>33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32</v>
      </c>
      <c r="C69" t="s" s="5">
        <v>33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32</v>
      </c>
      <c r="C70" t="s" s="5">
        <v>33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33</v>
      </c>
      <c r="D71" t="s" s="5">
        <v>14</v>
      </c>
      <c r="E71" s="5"/>
      <c r="F71" s="5" t="s">
        <v>15</v>
      </c>
      <c r="G71" t="s" s="5">
        <v>25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42</v>
      </c>
      <c r="C72" t="s" s="5">
        <v>43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42</v>
      </c>
      <c r="C73" t="s" s="5">
        <v>43</v>
      </c>
      <c r="D73" t="s" s="5">
        <v>14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42</v>
      </c>
      <c r="C74" t="s" s="5">
        <v>43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35</v>
      </c>
      <c r="C75" t="s" s="5">
        <v>36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35</v>
      </c>
      <c r="C76" t="s" s="5">
        <v>36</v>
      </c>
      <c r="D76" t="s" s="5">
        <v>14</v>
      </c>
      <c r="E76" s="5"/>
      <c r="F76" s="5" t="s">
        <v>15</v>
      </c>
      <c r="G76" t="s" s="5">
        <v>25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35</v>
      </c>
      <c r="C77" t="s" s="5">
        <v>36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35</v>
      </c>
      <c r="C78" t="s" s="5">
        <v>36</v>
      </c>
      <c r="D78" t="s" s="5">
        <v>14</v>
      </c>
      <c r="E78" s="5"/>
      <c r="F78" s="5" t="s">
        <v>15</v>
      </c>
      <c r="G78" t="s" s="5">
        <v>34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35</v>
      </c>
      <c r="C79" t="s" s="5">
        <v>36</v>
      </c>
      <c r="D79" t="s" s="5">
        <v>14</v>
      </c>
      <c r="E79" s="5"/>
      <c r="F79" s="5" t="s">
        <v>15</v>
      </c>
      <c r="G79" t="s" s="5">
        <v>45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32</v>
      </c>
      <c r="C80" t="s" s="5">
        <v>33</v>
      </c>
      <c r="D80" t="s" s="5">
        <v>14</v>
      </c>
      <c r="E80" s="5"/>
      <c r="F80" s="5" t="s">
        <v>15</v>
      </c>
      <c r="G80" t="s" s="5">
        <v>29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35</v>
      </c>
      <c r="C81" t="s" s="5">
        <v>36</v>
      </c>
      <c r="D81" t="s" s="5">
        <v>14</v>
      </c>
      <c r="E81" s="5"/>
      <c r="F81" s="5" t="s">
        <v>15</v>
      </c>
      <c r="G81" t="s" s="5">
        <v>25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46</v>
      </c>
      <c r="C82" t="s" s="5">
        <v>47</v>
      </c>
      <c r="D82" t="s" s="5">
        <v>14</v>
      </c>
      <c r="E82" s="5"/>
      <c r="F82" s="5" t="s">
        <v>15</v>
      </c>
      <c r="G82" t="s" s="5">
        <v>27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46</v>
      </c>
      <c r="C83" t="s" s="5">
        <v>47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46</v>
      </c>
      <c r="C84" t="s" s="5">
        <v>47</v>
      </c>
      <c r="D84" t="s" s="5">
        <v>14</v>
      </c>
      <c r="E84" s="5"/>
      <c r="F84" s="5" t="s">
        <v>15</v>
      </c>
      <c r="G84" t="s" s="5">
        <v>27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46</v>
      </c>
      <c r="C85" t="s" s="5">
        <v>47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46</v>
      </c>
      <c r="C86" t="s" s="5">
        <v>47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46</v>
      </c>
      <c r="C87" t="s" s="5">
        <v>47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46</v>
      </c>
      <c r="C88" t="s" s="5">
        <v>47</v>
      </c>
      <c r="D88" t="s" s="5">
        <v>14</v>
      </c>
      <c r="E88" s="5"/>
      <c r="F88" s="5" t="s">
        <v>15</v>
      </c>
      <c r="G88" t="s" s="5">
        <v>28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46</v>
      </c>
      <c r="C89" t="s" s="5">
        <v>47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46</v>
      </c>
      <c r="C90" t="s" s="5">
        <v>47</v>
      </c>
      <c r="D90" t="s" s="5">
        <v>14</v>
      </c>
      <c r="E90" s="5"/>
      <c r="F90" s="5" t="s">
        <v>15</v>
      </c>
      <c r="G90" t="s" s="5">
        <v>28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46</v>
      </c>
      <c r="C91" t="s" s="5">
        <v>47</v>
      </c>
      <c r="D91" t="s" s="5">
        <v>14</v>
      </c>
      <c r="E91" s="5"/>
      <c r="F91" s="5" t="s">
        <v>15</v>
      </c>
      <c r="G91" t="s" s="5">
        <v>26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46</v>
      </c>
      <c r="C92" t="s" s="5">
        <v>47</v>
      </c>
      <c r="D92" t="s" s="5">
        <v>14</v>
      </c>
      <c r="E92" s="5"/>
      <c r="F92" s="5" t="s">
        <v>15</v>
      </c>
      <c r="G92" t="s" s="5">
        <v>26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46</v>
      </c>
      <c r="C93" t="s" s="5">
        <v>47</v>
      </c>
      <c r="D93" t="s" s="5">
        <v>14</v>
      </c>
      <c r="E93" s="5"/>
      <c r="F93" s="5" t="s">
        <v>15</v>
      </c>
      <c r="G93" t="s" s="5">
        <v>26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46</v>
      </c>
      <c r="C94" t="s" s="5">
        <v>47</v>
      </c>
      <c r="D94" t="s" s="5">
        <v>14</v>
      </c>
      <c r="E94" s="5"/>
      <c r="F94" s="5" t="s">
        <v>15</v>
      </c>
      <c r="G94" t="s" s="5">
        <v>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46</v>
      </c>
      <c r="C95" t="s" s="5">
        <v>47</v>
      </c>
      <c r="D95" t="s" s="5">
        <v>14</v>
      </c>
      <c r="E95" s="5"/>
      <c r="F95" s="5" t="s">
        <v>15</v>
      </c>
      <c r="G95" t="s" s="5">
        <v>26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46</v>
      </c>
      <c r="C96" t="s" s="5">
        <v>47</v>
      </c>
      <c r="D96" t="s" s="5">
        <v>14</v>
      </c>
      <c r="E96" s="5"/>
      <c r="F96" s="5" t="s">
        <v>15</v>
      </c>
      <c r="G96" t="s" s="5">
        <v>28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46</v>
      </c>
      <c r="C97" t="s" s="5">
        <v>47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48</v>
      </c>
      <c r="C98" t="s" s="5">
        <v>49</v>
      </c>
      <c r="D98" t="s" s="5">
        <v>14</v>
      </c>
      <c r="E98" s="5"/>
      <c r="F98" s="5" t="s">
        <v>15</v>
      </c>
      <c r="G98" t="s" s="5">
        <v>22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35</v>
      </c>
      <c r="C99" t="s" s="5">
        <v>36</v>
      </c>
      <c r="D99" t="s" s="5">
        <v>14</v>
      </c>
      <c r="E99" s="5"/>
      <c r="F99" s="5" t="s">
        <v>15</v>
      </c>
      <c r="G99" t="s" s="5">
        <v>30</v>
      </c>
      <c r="H99" t="s" s="5">
        <v>17</v>
      </c>
      <c r="I99" t="s" s="5">
        <v>17</v>
      </c>
      <c r="J99" t="s" s="5">
        <v>17</v>
      </c>
      <c r="K99" s="5">
        <f>J99*G99</f>
      </c>
    </row>
    <row r="101">
      <c r="J101" t="s">
        <v>50</v>
      </c>
    </row>
    <row r="105">
      <c r="B105" t="s" s="8">
        <v>51</v>
      </c>
      <c r="C105" s="8"/>
    </row>
    <row r="106">
      <c r="B106" t="s">
        <v>52</v>
      </c>
      <c r="C106" t="s">
        <v>53</v>
      </c>
    </row>
    <row r="107">
      <c r="B107" t="s">
        <v>54</v>
      </c>
      <c r="C10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2025-09-02T11:16:02Z</dcterms:created>
  <dc:creator>Apache POI</dc:creator>
</cp:coreProperties>
</file>