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<sst xmlns="http://schemas.openxmlformats.org/spreadsheetml/2006/main" count="754" uniqueCount="147">
  <si>
    <t>Ítems del llamado ADQUISICIÓN DE PAPEL CARTÓN E IMPRESOS con ID: 266705</t>
  </si>
  <si>
    <t>LOTE NRO: 1</t>
  </si>
  <si>
    <t>CENTRO FINANCIERO N°5,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</si>
  <si>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</si>
  <si>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</si>
  <si>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</si>
  <si>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</si>
  <si>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</si>
  <si>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</si>
  <si>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</si>
  <si>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</si>
  <si>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</si>
  <si>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</si>
  <si>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</si>
  <si>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</si>
  <si>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</si>
  <si>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1.500</t>
  </si>
  <si>
    <t/>
  </si>
  <si>
    <t>14111507-002</t>
  </si>
  <si>
    <t>Papel tamano A4</t>
  </si>
  <si>
    <t>300</t>
  </si>
  <si>
    <t>14111508-001</t>
  </si>
  <si>
    <t xml:space="preserve">Papel para Fax </t>
  </si>
  <si>
    <t>122</t>
  </si>
  <si>
    <t>60121108-005</t>
  </si>
  <si>
    <t>Cuaderno chico tapa dura 100 hojas</t>
  </si>
  <si>
    <t>29</t>
  </si>
  <si>
    <t>44122015-001</t>
  </si>
  <si>
    <t>Bibliorato lomo ancho tamano oficio</t>
  </si>
  <si>
    <t>800</t>
  </si>
  <si>
    <t>44122011-011</t>
  </si>
  <si>
    <t>Carpeta archivadora comun</t>
  </si>
  <si>
    <t>658</t>
  </si>
  <si>
    <t>44122008-002</t>
  </si>
  <si>
    <t>Separador de carton</t>
  </si>
  <si>
    <t>80</t>
  </si>
  <si>
    <t>Precio Total</t>
  </si>
  <si>
    <t>LOTE NRO: 2</t>
  </si>
  <si>
    <t>CENTRO FINANCIERO N° 5, Contrato Abierto: No , Abastecimiento simultáneo: No</t>
  </si>
  <si>
    <t>14111703-001</t>
  </si>
  <si>
    <t>Toalla de papel desechable</t>
  </si>
  <si>
    <t>60</t>
  </si>
  <si>
    <t>14111705-001</t>
  </si>
  <si>
    <t xml:space="preserve">Servilletas de papel </t>
  </si>
  <si>
    <t>50</t>
  </si>
  <si>
    <t>14111704-002</t>
  </si>
  <si>
    <t>Papel higienico perfumado</t>
  </si>
  <si>
    <t>LOTE NRO: 3</t>
  </si>
  <si>
    <t>COMANDO LOGISTICO, Contrato Abierto: No , Abastecimiento simultáneo: No</t>
  </si>
  <si>
    <t>378</t>
  </si>
  <si>
    <t>120</t>
  </si>
  <si>
    <t>14111511-003</t>
  </si>
  <si>
    <t>Papel de hilo tamaño oficio</t>
  </si>
  <si>
    <t>6</t>
  </si>
  <si>
    <t>200</t>
  </si>
  <si>
    <t>44121506-011</t>
  </si>
  <si>
    <t>Sobre comercial tamaño oficio</t>
  </si>
  <si>
    <t>44121504-001</t>
  </si>
  <si>
    <t>Sobre tamaño tarjeton</t>
  </si>
  <si>
    <t>2</t>
  </si>
  <si>
    <t>44121506-006</t>
  </si>
  <si>
    <t>Sobre comercial</t>
  </si>
  <si>
    <t>44121505-006</t>
  </si>
  <si>
    <t>Sobre manila chico</t>
  </si>
  <si>
    <t>Sobre comercial para tarjeta</t>
  </si>
  <si>
    <t>14111610-003</t>
  </si>
  <si>
    <t xml:space="preserve">Cartulina de hilo </t>
  </si>
  <si>
    <t>110</t>
  </si>
  <si>
    <t>14111610-001</t>
  </si>
  <si>
    <t>Cartulina comun</t>
  </si>
  <si>
    <t>100</t>
  </si>
  <si>
    <t>14111525-001</t>
  </si>
  <si>
    <t>Papel madera</t>
  </si>
  <si>
    <t>150</t>
  </si>
  <si>
    <t>60121123-001</t>
  </si>
  <si>
    <t xml:space="preserve">Papel contac </t>
  </si>
  <si>
    <t>20</t>
  </si>
  <si>
    <t>14111510-001</t>
  </si>
  <si>
    <t>Papel milimetrado</t>
  </si>
  <si>
    <t>9</t>
  </si>
  <si>
    <t>500</t>
  </si>
  <si>
    <t>LOTE NRO: 4</t>
  </si>
  <si>
    <t>14111704-001</t>
  </si>
  <si>
    <t xml:space="preserve">Papel higienico </t>
  </si>
  <si>
    <t>LOTE NRO: 5</t>
  </si>
  <si>
    <t>DIGETREN, Contrato Abierto: No , Abastecimiento simultáneo: No</t>
  </si>
  <si>
    <t>105</t>
  </si>
  <si>
    <t>30</t>
  </si>
  <si>
    <t>14111507-001</t>
  </si>
  <si>
    <t>Papel tamano carta</t>
  </si>
  <si>
    <t>LOTE NRO: 6</t>
  </si>
  <si>
    <t>DISERGEMIL FF10, Contrato Abierto: No , Abastecimiento simultáneo: No</t>
  </si>
  <si>
    <t>45</t>
  </si>
  <si>
    <t>85</t>
  </si>
  <si>
    <t>14111507-007</t>
  </si>
  <si>
    <t>Papel obra 1ra.</t>
  </si>
  <si>
    <t>3</t>
  </si>
  <si>
    <t>4</t>
  </si>
  <si>
    <t>70</t>
  </si>
  <si>
    <t>LOTE NRO: 7</t>
  </si>
  <si>
    <t>LOTE NRO: 8</t>
  </si>
  <si>
    <t>DISERGEMIL FF30, Contrato Abierto: No , Abastecimiento simultáneo: No</t>
  </si>
  <si>
    <t>14111507-9999</t>
  </si>
  <si>
    <t>Papel Plastico</t>
  </si>
  <si>
    <t>10</t>
  </si>
  <si>
    <t>LOTE NRO: 9</t>
  </si>
  <si>
    <t>DISERAGRO, Contrato Abierto: No , Abastecimiento simultáneo: No</t>
  </si>
  <si>
    <t>40</t>
  </si>
  <si>
    <t>Cartulina lisa</t>
  </si>
  <si>
    <t>44121505-003</t>
  </si>
  <si>
    <t>Sobre manila oficio</t>
  </si>
  <si>
    <t>15</t>
  </si>
  <si>
    <t>Sobre con manila tamaño carta</t>
  </si>
  <si>
    <t>LOTE NRO: 10</t>
  </si>
  <si>
    <t>LOTE NRO: 11</t>
  </si>
  <si>
    <t>DISERBAMIL, Contrato Abierto: No , Abastecimiento simultáneo: No</t>
  </si>
  <si>
    <t xml:space="preserve">Sobre </t>
  </si>
  <si>
    <t xml:space="preserve">Sobre comercial </t>
  </si>
  <si>
    <t>LOTE NRO: 12</t>
  </si>
  <si>
    <t>DISERSANFA, Contrato Abierto: No , Abastecimiento simultáneo: No</t>
  </si>
  <si>
    <t>550</t>
  </si>
  <si>
    <t>14111507-011</t>
  </si>
  <si>
    <t>Papel obra 2da.</t>
  </si>
  <si>
    <t>350</t>
  </si>
  <si>
    <t xml:space="preserve">Sobre manila </t>
  </si>
  <si>
    <t>1.100</t>
  </si>
  <si>
    <t>Papel Aluminio</t>
  </si>
  <si>
    <t>14111507-004</t>
  </si>
  <si>
    <t>Formulario continuo papel comun</t>
  </si>
  <si>
    <t>1.000</t>
  </si>
  <si>
    <t>LOTE NRO: 13</t>
  </si>
  <si>
    <t>LOTE NRO: 14</t>
  </si>
  <si>
    <t>DISERINTE, Contrato Abierto: No , Abastecimiento simultáneo: No</t>
  </si>
  <si>
    <t>180</t>
  </si>
  <si>
    <t>25</t>
  </si>
  <si>
    <t xml:space="preserve">Formulario continuo papel </t>
  </si>
  <si>
    <t>75</t>
  </si>
  <si>
    <t>90</t>
  </si>
  <si>
    <t>LOTE NRO: 15</t>
  </si>
  <si>
    <t>14111704-003</t>
  </si>
  <si>
    <t>Papel higienico interfoliado</t>
  </si>
  <si>
    <t>12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</si>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</sst>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3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s="5"/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36</v>
      </c>
    </row>
    <row r="13">
      <c r="A13" s="3" t="s">
        <v>37</v>
      </c>
    </row>
    <row r="14">
      <c r="A14" s="7" t="s">
        <v>38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39</v>
      </c>
      <c r="C16" t="s" s="5">
        <v>40</v>
      </c>
      <c r="D16" t="s" s="5">
        <v>15</v>
      </c>
      <c r="E16" s="5"/>
      <c r="F16" t="s" s="5">
        <v>41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42</v>
      </c>
      <c r="C17" t="s" s="5">
        <v>43</v>
      </c>
      <c r="D17" t="s" s="5">
        <v>15</v>
      </c>
      <c r="E17" s="5"/>
      <c r="F17" t="s" s="5">
        <v>44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45</v>
      </c>
      <c r="C18" t="s" s="5">
        <v>46</v>
      </c>
      <c r="D18" t="s" s="5">
        <v>15</v>
      </c>
      <c r="E18" s="5"/>
      <c r="F18" t="s" s="5">
        <v>41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36</v>
      </c>
    </row>
    <row r="20">
      <c r="A20" s="3" t="s">
        <v>47</v>
      </c>
    </row>
    <row r="21">
      <c r="A21" s="7" t="s">
        <v>48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13</v>
      </c>
      <c r="C23" t="s" s="5">
        <v>14</v>
      </c>
      <c r="D23" t="s" s="5">
        <v>15</v>
      </c>
      <c r="E23" s="5"/>
      <c r="F23" t="s" s="5">
        <v>49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21</v>
      </c>
      <c r="C24" t="s" s="5">
        <v>22</v>
      </c>
      <c r="D24" t="s" s="5">
        <v>15</v>
      </c>
      <c r="E24" s="5"/>
      <c r="F24" t="s" s="5">
        <v>50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3.0</v>
      </c>
      <c r="B25" t="s" s="5">
        <v>51</v>
      </c>
      <c r="C25" t="s" s="5">
        <v>52</v>
      </c>
      <c r="D25" t="s" s="5">
        <v>15</v>
      </c>
      <c r="E25" s="5"/>
      <c r="F25" t="s" s="5">
        <v>53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4.0</v>
      </c>
      <c r="B26" t="s" s="5">
        <v>51</v>
      </c>
      <c r="C26" t="s" s="5">
        <v>52</v>
      </c>
      <c r="D26" t="s" s="5">
        <v>15</v>
      </c>
      <c r="E26" s="5"/>
      <c r="F26" t="s" s="5">
        <v>54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5.0</v>
      </c>
      <c r="B27" t="s" s="5">
        <v>55</v>
      </c>
      <c r="C27" t="s" s="5">
        <v>56</v>
      </c>
      <c r="D27" t="s" s="5">
        <v>15</v>
      </c>
      <c r="E27" s="5"/>
      <c r="F27" t="s" s="5">
        <v>53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6.0</v>
      </c>
      <c r="B28" t="s" s="5">
        <v>57</v>
      </c>
      <c r="C28" t="s" s="5">
        <v>58</v>
      </c>
      <c r="D28" t="s" s="5">
        <v>15</v>
      </c>
      <c r="E28" s="5"/>
      <c r="F28" t="s" s="5">
        <v>59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7.0</v>
      </c>
      <c r="B29" t="s" s="5">
        <v>60</v>
      </c>
      <c r="C29" t="s" s="5">
        <v>61</v>
      </c>
      <c r="D29" t="s" s="5">
        <v>15</v>
      </c>
      <c r="E29" s="5"/>
      <c r="F29" t="s" s="5">
        <v>59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8.0</v>
      </c>
      <c r="B30" t="s" s="5">
        <v>62</v>
      </c>
      <c r="C30" t="s" s="5">
        <v>63</v>
      </c>
      <c r="D30" t="s" s="5">
        <v>15</v>
      </c>
      <c r="E30" s="5"/>
      <c r="F30" t="s" s="5">
        <v>54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9.0</v>
      </c>
      <c r="B31" t="s" s="5">
        <v>60</v>
      </c>
      <c r="C31" t="s" s="5">
        <v>64</v>
      </c>
      <c r="D31" t="s" s="5">
        <v>15</v>
      </c>
      <c r="E31" s="5"/>
      <c r="F31" t="s" s="5">
        <v>59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10.0</v>
      </c>
      <c r="B32" t="s" s="5">
        <v>65</v>
      </c>
      <c r="C32" t="s" s="5">
        <v>66</v>
      </c>
      <c r="D32" t="s" s="5">
        <v>15</v>
      </c>
      <c r="E32" s="5"/>
      <c r="F32" t="s" s="5">
        <v>67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11.0</v>
      </c>
      <c r="B33" t="s" s="5">
        <v>68</v>
      </c>
      <c r="C33" t="s" s="5">
        <v>69</v>
      </c>
      <c r="D33" t="s" s="5">
        <v>15</v>
      </c>
      <c r="E33" s="5"/>
      <c r="F33" t="s" s="5">
        <v>70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12.0</v>
      </c>
      <c r="B34" t="s" s="5">
        <v>68</v>
      </c>
      <c r="C34" t="s" s="5">
        <v>69</v>
      </c>
      <c r="D34" t="s" s="5">
        <v>15</v>
      </c>
      <c r="E34" s="5"/>
      <c r="F34" t="s" s="5">
        <v>70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13.0</v>
      </c>
      <c r="B35" t="s" s="5">
        <v>68</v>
      </c>
      <c r="C35" t="s" s="5">
        <v>69</v>
      </c>
      <c r="D35" t="s" s="5">
        <v>15</v>
      </c>
      <c r="E35" s="5"/>
      <c r="F35" t="s" s="5">
        <v>70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14.0</v>
      </c>
      <c r="B36" t="s" s="5">
        <v>71</v>
      </c>
      <c r="C36" t="s" s="5">
        <v>72</v>
      </c>
      <c r="D36" t="s" s="5">
        <v>15</v>
      </c>
      <c r="E36" s="5"/>
      <c r="F36" t="s" s="5">
        <v>73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15.0</v>
      </c>
      <c r="B37" t="s" s="5">
        <v>74</v>
      </c>
      <c r="C37" t="s" s="5">
        <v>75</v>
      </c>
      <c r="D37" t="s" s="5">
        <v>15</v>
      </c>
      <c r="E37" s="5"/>
      <c r="F37" t="s" s="5">
        <v>76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16.0</v>
      </c>
      <c r="B38" t="s" s="5">
        <v>77</v>
      </c>
      <c r="C38" t="s" s="5">
        <v>78</v>
      </c>
      <c r="D38" t="s" s="5">
        <v>15</v>
      </c>
      <c r="E38" s="5"/>
      <c r="F38" t="s" s="5">
        <v>79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17.0</v>
      </c>
      <c r="B39" t="s" s="5">
        <v>62</v>
      </c>
      <c r="C39" t="s" s="5">
        <v>63</v>
      </c>
      <c r="D39" t="s" s="5">
        <v>15</v>
      </c>
      <c r="E39" s="5"/>
      <c r="F39" t="s" s="5">
        <v>80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36</v>
      </c>
    </row>
    <row r="41">
      <c r="A41" s="3" t="s">
        <v>81</v>
      </c>
    </row>
    <row r="42">
      <c r="A42" s="7" t="s">
        <v>48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82</v>
      </c>
      <c r="C44" t="s" s="5">
        <v>83</v>
      </c>
      <c r="D44" t="s" s="5">
        <v>15</v>
      </c>
      <c r="E44" s="5"/>
      <c r="F44" t="s" s="5">
        <v>41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I45" t="s">
        <v>36</v>
      </c>
    </row>
    <row r="46">
      <c r="A46" s="3" t="s">
        <v>84</v>
      </c>
    </row>
    <row r="47">
      <c r="A47" s="7" t="s">
        <v>85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1.0</v>
      </c>
      <c r="B49" t="s" s="5">
        <v>13</v>
      </c>
      <c r="C49" t="s" s="5">
        <v>14</v>
      </c>
      <c r="D49" t="s" s="5">
        <v>15</v>
      </c>
      <c r="E49" s="5"/>
      <c r="F49" t="s" s="5">
        <v>86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2.0</v>
      </c>
      <c r="B50" t="s" s="5">
        <v>18</v>
      </c>
      <c r="C50" t="s" s="5">
        <v>19</v>
      </c>
      <c r="D50" t="s" s="5">
        <v>15</v>
      </c>
      <c r="E50" s="5"/>
      <c r="F50" t="s" s="5">
        <v>87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3.0</v>
      </c>
      <c r="B51" t="s" s="5">
        <v>88</v>
      </c>
      <c r="C51" t="s" s="5">
        <v>89</v>
      </c>
      <c r="D51" t="s" s="5">
        <v>15</v>
      </c>
      <c r="E51" s="5"/>
      <c r="F51" t="s" s="5">
        <v>76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4.0</v>
      </c>
      <c r="B52" t="s" s="5">
        <v>21</v>
      </c>
      <c r="C52" t="s" s="5">
        <v>22</v>
      </c>
      <c r="D52" t="s" s="5">
        <v>15</v>
      </c>
      <c r="E52" s="5"/>
      <c r="F52" t="s" s="5">
        <v>87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5.0</v>
      </c>
      <c r="B53" t="s" s="5">
        <v>51</v>
      </c>
      <c r="C53" t="s" s="5">
        <v>52</v>
      </c>
      <c r="D53" t="s" s="5">
        <v>15</v>
      </c>
      <c r="E53" s="5"/>
      <c r="F53" t="s" s="5">
        <v>20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I54" t="s">
        <v>36</v>
      </c>
    </row>
    <row r="55">
      <c r="A55" s="3" t="s">
        <v>90</v>
      </c>
    </row>
    <row r="56">
      <c r="A56" s="7" t="s">
        <v>91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  <c r="I57" t="s">
        <v>11</v>
      </c>
      <c r="J57" t="s">
        <v>12</v>
      </c>
    </row>
    <row r="58">
      <c r="A58" t="n" s="4">
        <v>1.0</v>
      </c>
      <c r="B58" t="s" s="5">
        <v>13</v>
      </c>
      <c r="C58" t="s" s="5">
        <v>14</v>
      </c>
      <c r="D58" t="s" s="5">
        <v>15</v>
      </c>
      <c r="E58" s="5"/>
      <c r="F58" t="s" s="5">
        <v>92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2.0</v>
      </c>
      <c r="B59" t="s" s="5">
        <v>74</v>
      </c>
      <c r="C59" t="s" s="5">
        <v>75</v>
      </c>
      <c r="D59" t="s" s="5">
        <v>15</v>
      </c>
      <c r="E59" s="5"/>
      <c r="F59" t="s" s="5">
        <v>93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3.0</v>
      </c>
      <c r="B60" t="s" s="5">
        <v>94</v>
      </c>
      <c r="C60" t="s" s="5">
        <v>95</v>
      </c>
      <c r="D60" t="s" s="5">
        <v>15</v>
      </c>
      <c r="E60" s="5"/>
      <c r="F60" t="s" s="5">
        <v>96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4.0</v>
      </c>
      <c r="B61" t="s" s="5">
        <v>55</v>
      </c>
      <c r="C61" t="s" s="5">
        <v>56</v>
      </c>
      <c r="D61" t="s" s="5">
        <v>15</v>
      </c>
      <c r="E61" s="5"/>
      <c r="F61" t="s" s="5">
        <v>97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5.0</v>
      </c>
      <c r="B62" t="s" s="5">
        <v>21</v>
      </c>
      <c r="C62" t="s" s="5">
        <v>22</v>
      </c>
      <c r="D62" t="s" s="5">
        <v>15</v>
      </c>
      <c r="E62" s="5"/>
      <c r="F62" t="s" s="5">
        <v>98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I63" t="s">
        <v>36</v>
      </c>
    </row>
    <row r="64">
      <c r="A64" s="3" t="s">
        <v>99</v>
      </c>
    </row>
    <row r="65">
      <c r="A65" s="7" t="s">
        <v>91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  <c r="J66" t="s">
        <v>12</v>
      </c>
    </row>
    <row r="67">
      <c r="A67" t="n" s="4">
        <v>1.0</v>
      </c>
      <c r="B67" t="s" s="5">
        <v>82</v>
      </c>
      <c r="C67" t="s" s="5">
        <v>83</v>
      </c>
      <c r="D67" t="s" s="5">
        <v>15</v>
      </c>
      <c r="E67" s="5"/>
      <c r="F67" t="s" s="5">
        <v>87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I68" t="s">
        <v>36</v>
      </c>
    </row>
    <row r="69">
      <c r="A69" s="3" t="s">
        <v>100</v>
      </c>
    </row>
    <row r="70">
      <c r="A70" s="7" t="s">
        <v>101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  <c r="I71" t="s">
        <v>11</v>
      </c>
      <c r="J71" t="s">
        <v>12</v>
      </c>
    </row>
    <row r="72">
      <c r="A72" t="n" s="4">
        <v>1.0</v>
      </c>
      <c r="B72" t="s" s="5">
        <v>13</v>
      </c>
      <c r="C72" t="s" s="5">
        <v>14</v>
      </c>
      <c r="D72" t="s" s="5">
        <v>15</v>
      </c>
      <c r="E72" s="5"/>
      <c r="F72" t="s" s="5">
        <v>70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2.0</v>
      </c>
      <c r="B73" t="s" s="5">
        <v>102</v>
      </c>
      <c r="C73" t="s" s="5">
        <v>103</v>
      </c>
      <c r="D73" t="s" s="5">
        <v>15</v>
      </c>
      <c r="E73" s="5"/>
      <c r="F73" t="s" s="5">
        <v>54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3.0</v>
      </c>
      <c r="B74" t="s" s="5">
        <v>74</v>
      </c>
      <c r="C74" t="s" s="5">
        <v>75</v>
      </c>
      <c r="D74" t="s" s="5">
        <v>15</v>
      </c>
      <c r="E74" s="5"/>
      <c r="F74" t="s" s="5">
        <v>70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4.0</v>
      </c>
      <c r="B75" t="s" s="5">
        <v>94</v>
      </c>
      <c r="C75" t="s" s="5">
        <v>95</v>
      </c>
      <c r="D75" t="s" s="5">
        <v>15</v>
      </c>
      <c r="E75" s="5"/>
      <c r="F75" t="s" s="5">
        <v>104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5.0</v>
      </c>
      <c r="B76" t="s" s="5">
        <v>55</v>
      </c>
      <c r="C76" t="s" s="5">
        <v>56</v>
      </c>
      <c r="D76" t="s" s="5">
        <v>15</v>
      </c>
      <c r="E76" s="5"/>
      <c r="F76" t="s" s="5">
        <v>104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6.0</v>
      </c>
      <c r="B77" t="s" s="5">
        <v>21</v>
      </c>
      <c r="C77" t="s" s="5">
        <v>22</v>
      </c>
      <c r="D77" t="s" s="5">
        <v>15</v>
      </c>
      <c r="E77" s="5"/>
      <c r="F77" t="s" s="5">
        <v>70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7.0</v>
      </c>
      <c r="B78" t="s" s="5">
        <v>71</v>
      </c>
      <c r="C78" t="s" s="5">
        <v>72</v>
      </c>
      <c r="D78" t="s" s="5">
        <v>15</v>
      </c>
      <c r="E78" s="5"/>
      <c r="F78" t="s" s="5">
        <v>54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I79" t="s">
        <v>36</v>
      </c>
    </row>
    <row r="80">
      <c r="A80" s="3" t="s">
        <v>105</v>
      </c>
    </row>
    <row r="81">
      <c r="A81" s="7" t="s">
        <v>106</v>
      </c>
    </row>
    <row r="82" ht="50.0" customHeight="true" s="2" customFormat="true">
      <c r="A82" t="s">
        <v>3</v>
      </c>
      <c r="B82" t="s">
        <v>4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  <c r="H82" t="s">
        <v>10</v>
      </c>
      <c r="I82" t="s">
        <v>11</v>
      </c>
      <c r="J82" t="s">
        <v>12</v>
      </c>
    </row>
    <row r="83">
      <c r="A83" t="n" s="4">
        <v>1.0</v>
      </c>
      <c r="B83" t="s" s="5">
        <v>13</v>
      </c>
      <c r="C83" t="s" s="5">
        <v>14</v>
      </c>
      <c r="D83" t="s" s="5">
        <v>15</v>
      </c>
      <c r="E83" s="5"/>
      <c r="F83" t="s" s="5">
        <v>44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2.0</v>
      </c>
      <c r="B84" t="s" s="5">
        <v>21</v>
      </c>
      <c r="C84" t="s" s="5">
        <v>22</v>
      </c>
      <c r="D84" t="s" s="5">
        <v>15</v>
      </c>
      <c r="E84" s="5"/>
      <c r="F84" t="s" s="5">
        <v>107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3.0</v>
      </c>
      <c r="B85" t="s" s="5">
        <v>68</v>
      </c>
      <c r="C85" t="s" s="5">
        <v>108</v>
      </c>
      <c r="D85" t="s" s="5">
        <v>15</v>
      </c>
      <c r="E85" s="5"/>
      <c r="F85" t="s" s="5">
        <v>44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4.0</v>
      </c>
      <c r="B86" t="s" s="5">
        <v>109</v>
      </c>
      <c r="C86" t="s" s="5">
        <v>110</v>
      </c>
      <c r="D86" t="s" s="5">
        <v>15</v>
      </c>
      <c r="E86" s="5"/>
      <c r="F86" t="s" s="5">
        <v>111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5.0</v>
      </c>
      <c r="B87" t="s" s="5">
        <v>57</v>
      </c>
      <c r="C87" t="s" s="5">
        <v>112</v>
      </c>
      <c r="D87" t="s" s="5">
        <v>15</v>
      </c>
      <c r="E87" s="5"/>
      <c r="F87" t="s" s="5">
        <v>111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I88" t="s">
        <v>36</v>
      </c>
    </row>
    <row r="89">
      <c r="A89" s="3" t="s">
        <v>113</v>
      </c>
    </row>
    <row r="90">
      <c r="A90" s="7" t="s">
        <v>106</v>
      </c>
    </row>
    <row r="91" ht="50.0" customHeight="true" s="2" customFormat="true">
      <c r="A91" t="s">
        <v>3</v>
      </c>
      <c r="B91" t="s">
        <v>4</v>
      </c>
      <c r="C91" t="s">
        <v>5</v>
      </c>
      <c r="D91" t="s">
        <v>6</v>
      </c>
      <c r="E91" t="s">
        <v>7</v>
      </c>
      <c r="F91" t="s">
        <v>8</v>
      </c>
      <c r="G91" t="s">
        <v>9</v>
      </c>
      <c r="H91" t="s">
        <v>10</v>
      </c>
      <c r="I91" t="s">
        <v>11</v>
      </c>
      <c r="J91" t="s">
        <v>12</v>
      </c>
    </row>
    <row r="92">
      <c r="A92" t="n" s="4">
        <v>1.0</v>
      </c>
      <c r="B92" t="s" s="5">
        <v>45</v>
      </c>
      <c r="C92" t="s" s="5">
        <v>46</v>
      </c>
      <c r="D92" t="s" s="5">
        <v>15</v>
      </c>
      <c r="E92" s="5"/>
      <c r="F92" t="s" s="5">
        <v>41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I93" t="s">
        <v>36</v>
      </c>
    </row>
    <row r="94">
      <c r="A94" s="3" t="s">
        <v>114</v>
      </c>
    </row>
    <row r="95">
      <c r="A95" s="7" t="s">
        <v>115</v>
      </c>
    </row>
    <row r="96" ht="50.0" customHeight="true" s="2" customFormat="true">
      <c r="A96" t="s">
        <v>3</v>
      </c>
      <c r="B96" t="s">
        <v>4</v>
      </c>
      <c r="C96" t="s">
        <v>5</v>
      </c>
      <c r="D96" t="s">
        <v>6</v>
      </c>
      <c r="E96" t="s">
        <v>7</v>
      </c>
      <c r="F96" t="s">
        <v>8</v>
      </c>
      <c r="G96" t="s">
        <v>9</v>
      </c>
      <c r="H96" t="s">
        <v>10</v>
      </c>
      <c r="I96" t="s">
        <v>11</v>
      </c>
      <c r="J96" t="s">
        <v>12</v>
      </c>
    </row>
    <row r="97">
      <c r="A97" t="n" s="4">
        <v>1.0</v>
      </c>
      <c r="B97" t="s" s="5">
        <v>68</v>
      </c>
      <c r="C97" t="s" s="5">
        <v>108</v>
      </c>
      <c r="D97" t="s" s="5">
        <v>15</v>
      </c>
      <c r="E97" s="5"/>
      <c r="F97" t="s" s="5">
        <v>73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2.0</v>
      </c>
      <c r="B98" t="s" s="5">
        <v>55</v>
      </c>
      <c r="C98" t="s" s="5">
        <v>116</v>
      </c>
      <c r="D98" t="s" s="5">
        <v>15</v>
      </c>
      <c r="E98" s="5"/>
      <c r="F98" t="s" s="5">
        <v>59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3.0</v>
      </c>
      <c r="B99" t="s" s="5">
        <v>55</v>
      </c>
      <c r="C99" t="s" s="5">
        <v>117</v>
      </c>
      <c r="D99" t="s" s="5">
        <v>15</v>
      </c>
      <c r="E99" s="5"/>
      <c r="F99" t="s" s="5">
        <v>59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4.0</v>
      </c>
      <c r="B100" t="s" s="5">
        <v>13</v>
      </c>
      <c r="C100" t="s" s="5">
        <v>14</v>
      </c>
      <c r="D100" t="s" s="5">
        <v>15</v>
      </c>
      <c r="E100" s="5"/>
      <c r="F100" t="s" s="5">
        <v>44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5.0</v>
      </c>
      <c r="B101" t="s" s="5">
        <v>21</v>
      </c>
      <c r="C101" t="s" s="5">
        <v>22</v>
      </c>
      <c r="D101" t="s" s="5">
        <v>15</v>
      </c>
      <c r="E101" s="5"/>
      <c r="F101" t="s" s="5">
        <v>111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I102" t="s">
        <v>36</v>
      </c>
    </row>
    <row r="103">
      <c r="A103" s="3" t="s">
        <v>118</v>
      </c>
    </row>
    <row r="104">
      <c r="A104" s="7" t="s">
        <v>119</v>
      </c>
    </row>
    <row r="105" ht="50.0" customHeight="true" s="2" customFormat="true">
      <c r="A105" t="s">
        <v>3</v>
      </c>
      <c r="B105" t="s">
        <v>4</v>
      </c>
      <c r="C105" t="s">
        <v>5</v>
      </c>
      <c r="D105" t="s">
        <v>6</v>
      </c>
      <c r="E105" t="s">
        <v>7</v>
      </c>
      <c r="F105" t="s">
        <v>8</v>
      </c>
      <c r="G105" t="s">
        <v>9</v>
      </c>
      <c r="H105" t="s">
        <v>10</v>
      </c>
      <c r="I105" t="s">
        <v>11</v>
      </c>
      <c r="J105" t="s">
        <v>12</v>
      </c>
    </row>
    <row r="106">
      <c r="A106" t="n" s="4">
        <v>1.0</v>
      </c>
      <c r="B106" t="s" s="5">
        <v>13</v>
      </c>
      <c r="C106" t="s" s="5">
        <v>14</v>
      </c>
      <c r="D106" t="s" s="5">
        <v>15</v>
      </c>
      <c r="E106" s="5"/>
      <c r="F106" t="s" s="5">
        <v>120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2.0</v>
      </c>
      <c r="B107" t="s" s="5">
        <v>18</v>
      </c>
      <c r="C107" t="s" s="5">
        <v>19</v>
      </c>
      <c r="D107" t="s" s="5">
        <v>15</v>
      </c>
      <c r="E107" s="5"/>
      <c r="F107" t="s" s="5">
        <v>70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3.0</v>
      </c>
      <c r="B108" t="s" s="5">
        <v>121</v>
      </c>
      <c r="C108" t="s" s="5">
        <v>122</v>
      </c>
      <c r="D108" t="s" s="5">
        <v>15</v>
      </c>
      <c r="E108" s="5"/>
      <c r="F108" t="s" s="5">
        <v>123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4.0</v>
      </c>
      <c r="B109" t="s" s="5">
        <v>62</v>
      </c>
      <c r="C109" t="s" s="5">
        <v>63</v>
      </c>
      <c r="D109" t="s" s="5">
        <v>15</v>
      </c>
      <c r="E109" s="5"/>
      <c r="F109" t="s" s="5">
        <v>44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5.0</v>
      </c>
      <c r="B110" t="s" s="5">
        <v>55</v>
      </c>
      <c r="C110" t="s" s="5">
        <v>116</v>
      </c>
      <c r="D110" t="s" s="5">
        <v>15</v>
      </c>
      <c r="E110" s="5"/>
      <c r="F110" t="s" s="5">
        <v>70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6.0</v>
      </c>
      <c r="B111" t="s" s="5">
        <v>109</v>
      </c>
      <c r="C111" t="s" s="5">
        <v>110</v>
      </c>
      <c r="D111" t="s" s="5">
        <v>15</v>
      </c>
      <c r="E111" s="5"/>
      <c r="F111" t="s" s="5">
        <v>54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7.0</v>
      </c>
      <c r="B112" t="s" s="5">
        <v>62</v>
      </c>
      <c r="C112" t="s" s="5">
        <v>124</v>
      </c>
      <c r="D112" t="s" s="5">
        <v>15</v>
      </c>
      <c r="E112" s="5"/>
      <c r="F112" t="s" s="5">
        <v>70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8.0</v>
      </c>
      <c r="B113" t="s" s="5">
        <v>88</v>
      </c>
      <c r="C113" t="s" s="5">
        <v>89</v>
      </c>
      <c r="D113" t="s" s="5">
        <v>15</v>
      </c>
      <c r="E113" s="5"/>
      <c r="F113" t="s" s="5">
        <v>125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9.0</v>
      </c>
      <c r="B114" t="s" s="5">
        <v>102</v>
      </c>
      <c r="C114" t="s" s="5">
        <v>126</v>
      </c>
      <c r="D114" t="s" s="5">
        <v>15</v>
      </c>
      <c r="E114" s="5"/>
      <c r="F114" t="s" s="5">
        <v>76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10.0</v>
      </c>
      <c r="B115" t="s" s="5">
        <v>21</v>
      </c>
      <c r="C115" t="s" s="5">
        <v>22</v>
      </c>
      <c r="D115" t="s" s="5">
        <v>15</v>
      </c>
      <c r="E115" s="5"/>
      <c r="F115" t="s" s="5">
        <v>70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11.0</v>
      </c>
      <c r="B116" t="s" s="5">
        <v>127</v>
      </c>
      <c r="C116" t="s" s="5">
        <v>128</v>
      </c>
      <c r="D116" t="s" s="5">
        <v>15</v>
      </c>
      <c r="E116" s="5"/>
      <c r="F116" t="s" s="5">
        <v>111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12.0</v>
      </c>
      <c r="B117" t="s" s="5">
        <v>68</v>
      </c>
      <c r="C117" t="s" s="5">
        <v>108</v>
      </c>
      <c r="D117" t="s" s="5">
        <v>15</v>
      </c>
      <c r="E117" s="5"/>
      <c r="F117" t="s" s="5">
        <v>54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13.0</v>
      </c>
      <c r="B118" t="s" s="5">
        <v>68</v>
      </c>
      <c r="C118" t="s" s="5">
        <v>108</v>
      </c>
      <c r="D118" t="s" s="5">
        <v>15</v>
      </c>
      <c r="E118" s="5"/>
      <c r="F118" t="s" s="5">
        <v>54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14.0</v>
      </c>
      <c r="B119" t="s" s="5">
        <v>68</v>
      </c>
      <c r="C119" t="s" s="5">
        <v>108</v>
      </c>
      <c r="D119" t="s" s="5">
        <v>15</v>
      </c>
      <c r="E119" s="5"/>
      <c r="F119" t="s" s="5">
        <v>129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I120" t="s">
        <v>36</v>
      </c>
    </row>
    <row r="121">
      <c r="A121" s="3" t="s">
        <v>130</v>
      </c>
    </row>
    <row r="122">
      <c r="A122" s="7" t="s">
        <v>119</v>
      </c>
    </row>
    <row r="123" ht="50.0" customHeight="true" s="2" customFormat="true">
      <c r="A123" t="s">
        <v>3</v>
      </c>
      <c r="B123" t="s">
        <v>4</v>
      </c>
      <c r="C123" t="s">
        <v>5</v>
      </c>
      <c r="D123" t="s">
        <v>6</v>
      </c>
      <c r="E123" t="s">
        <v>7</v>
      </c>
      <c r="F123" t="s">
        <v>8</v>
      </c>
      <c r="G123" t="s">
        <v>9</v>
      </c>
      <c r="H123" t="s">
        <v>10</v>
      </c>
      <c r="I123" t="s">
        <v>11</v>
      </c>
      <c r="J123" t="s">
        <v>12</v>
      </c>
    </row>
    <row r="124">
      <c r="A124" t="n" s="4">
        <v>1.0</v>
      </c>
      <c r="B124" t="s" s="5">
        <v>45</v>
      </c>
      <c r="C124" t="s" s="5">
        <v>46</v>
      </c>
      <c r="D124" t="s" s="5">
        <v>15</v>
      </c>
      <c r="E124" s="5"/>
      <c r="F124" t="s" s="5">
        <v>80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2.0</v>
      </c>
      <c r="B125" t="s" s="5">
        <v>39</v>
      </c>
      <c r="C125" t="s" s="5">
        <v>40</v>
      </c>
      <c r="D125" t="s" s="5">
        <v>15</v>
      </c>
      <c r="E125" s="5"/>
      <c r="F125" t="s" s="5">
        <v>44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I126" t="s">
        <v>36</v>
      </c>
    </row>
    <row r="127">
      <c r="A127" s="3" t="s">
        <v>131</v>
      </c>
    </row>
    <row r="128">
      <c r="A128" s="7" t="s">
        <v>132</v>
      </c>
    </row>
    <row r="129" ht="50.0" customHeight="true" s="2" customFormat="true">
      <c r="A129" t="s">
        <v>3</v>
      </c>
      <c r="B129" t="s">
        <v>4</v>
      </c>
      <c r="C129" t="s">
        <v>5</v>
      </c>
      <c r="D129" t="s">
        <v>6</v>
      </c>
      <c r="E129" t="s">
        <v>7</v>
      </c>
      <c r="F129" t="s">
        <v>8</v>
      </c>
      <c r="G129" t="s">
        <v>9</v>
      </c>
      <c r="H129" t="s">
        <v>10</v>
      </c>
      <c r="I129" t="s">
        <v>11</v>
      </c>
      <c r="J129" t="s">
        <v>12</v>
      </c>
    </row>
    <row r="130">
      <c r="A130" t="n" s="4">
        <v>1.0</v>
      </c>
      <c r="B130" t="s" s="5">
        <v>13</v>
      </c>
      <c r="C130" t="s" s="5">
        <v>14</v>
      </c>
      <c r="D130" t="s" s="5">
        <v>15</v>
      </c>
      <c r="E130" s="5"/>
      <c r="F130" t="s" s="5">
        <v>133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2.0</v>
      </c>
      <c r="B131" t="s" s="5">
        <v>18</v>
      </c>
      <c r="C131" t="s" s="5">
        <v>19</v>
      </c>
      <c r="D131" t="s" s="5">
        <v>15</v>
      </c>
      <c r="E131" s="5"/>
      <c r="F131" t="s" s="5">
        <v>134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3.0</v>
      </c>
      <c r="B132" t="s" s="5">
        <v>127</v>
      </c>
      <c r="C132" t="s" s="5">
        <v>135</v>
      </c>
      <c r="D132" t="s" s="5">
        <v>15</v>
      </c>
      <c r="E132" s="5"/>
      <c r="F132" t="s" s="5">
        <v>97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4.0</v>
      </c>
      <c r="B133" t="s" s="5">
        <v>21</v>
      </c>
      <c r="C133" t="s" s="5">
        <v>22</v>
      </c>
      <c r="D133" t="s" s="5">
        <v>15</v>
      </c>
      <c r="E133" s="5"/>
      <c r="F133" t="s" s="5">
        <v>136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5.0</v>
      </c>
      <c r="B134" t="s" s="5">
        <v>57</v>
      </c>
      <c r="C134" t="s" s="5">
        <v>116</v>
      </c>
      <c r="D134" t="s" s="5">
        <v>15</v>
      </c>
      <c r="E134" s="5"/>
      <c r="F134" t="s" s="5">
        <v>137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I135" t="s">
        <v>36</v>
      </c>
    </row>
    <row r="136">
      <c r="A136" s="3" t="s">
        <v>138</v>
      </c>
    </row>
    <row r="137">
      <c r="A137" s="7" t="s">
        <v>132</v>
      </c>
    </row>
    <row r="138" ht="50.0" customHeight="true" s="2" customFormat="true">
      <c r="A138" t="s">
        <v>3</v>
      </c>
      <c r="B138" t="s">
        <v>4</v>
      </c>
      <c r="C138" t="s">
        <v>5</v>
      </c>
      <c r="D138" t="s">
        <v>6</v>
      </c>
      <c r="E138" t="s">
        <v>7</v>
      </c>
      <c r="F138" t="s">
        <v>8</v>
      </c>
      <c r="G138" t="s">
        <v>9</v>
      </c>
      <c r="H138" t="s">
        <v>10</v>
      </c>
      <c r="I138" t="s">
        <v>11</v>
      </c>
      <c r="J138" t="s">
        <v>12</v>
      </c>
    </row>
    <row r="139">
      <c r="A139" t="n" s="4">
        <v>1.0</v>
      </c>
      <c r="B139" t="s" s="5">
        <v>139</v>
      </c>
      <c r="C139" t="s" s="5">
        <v>140</v>
      </c>
      <c r="D139" t="s" s="5">
        <v>15</v>
      </c>
      <c r="E139" s="5"/>
      <c r="F139" t="s" s="5">
        <v>141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I140" t="s">
        <v>36</v>
      </c>
    </row>
    <row r="146">
      <c r="B146" t="s" s="8">
        <v>142</v>
      </c>
      <c r="C146" s="8"/>
    </row>
    <row r="147">
      <c r="B147" t="s">
        <v>143</v>
      </c>
      <c r="C147" t="s">
        <v>144</v>
      </c>
    </row>
    <row r="148">
      <c r="B148" t="s">
        <v>145</v>
      </c>
      <c r="C148" t="s">
        <v>146</v>
      </c>
    </row>
  </sheetData>
  <mergeCells>
    <mergeCell ref="A1:L1"/>
    <mergeCell ref="A2:L2"/>
    <mergeCell ref="A3:K3"/>
    <mergeCell ref="A13:L13"/>
    <mergeCell ref="A14:K14"/>
    <mergeCell ref="A20:L20"/>
    <mergeCell ref="A21:K21"/>
    <mergeCell ref="A41:L41"/>
    <mergeCell ref="A42:K42"/>
    <mergeCell ref="A46:L46"/>
    <mergeCell ref="A47:K47"/>
    <mergeCell ref="A55:L55"/>
    <mergeCell ref="A56:K56"/>
    <mergeCell ref="A64:L64"/>
    <mergeCell ref="A65:K65"/>
    <mergeCell ref="A69:L69"/>
    <mergeCell ref="A70:K70"/>
    <mergeCell ref="A80:L80"/>
    <mergeCell ref="A81:K81"/>
    <mergeCell ref="A89:L89"/>
    <mergeCell ref="A90:K90"/>
    <mergeCell ref="A94:L94"/>
    <mergeCell ref="A95:K95"/>
    <mergeCell ref="A103:L103"/>
    <mergeCell ref="A104:K104"/>
    <mergeCell ref="A121:L121"/>
    <mergeCell ref="A122:K122"/>
    <mergeCell ref="A127:L127"/>
    <mergeCell ref="A128:K128"/>
    <mergeCell ref="A136:L136"/>
    <mergeCell ref="A137:K13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2025-07-27T13:27:53Z</dcterms:created>
  <dc:creator>Apache POI</dc:creator>
</cp:coreProperties>
</file>