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<sst xmlns="http://schemas.openxmlformats.org/spreadsheetml/2006/main" count="1754" uniqueCount="439">
  <si>
    <t>Ítems del llamado Adquisicion de Compuestos Quimicos y Materiales de Laboratorio con ID: 267308</t>
  </si>
  <si>
    <t>LOTE NRO: 1</t>
  </si>
  <si>
    <t>COMPUESTOS QUÍMICOS,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</si>
  <si>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</si>
  <si>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</si>
  <si>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</si>
  <si>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</si>
  <si>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</si>
  <si>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</si>
  <si>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</si>
  <si>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</si>
  <si>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</si>
  <si>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</si>
  <si>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</si>
  <si>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41116015-689</t>
  </si>
  <si>
    <t>Acetato de Etilo p.a.</t>
  </si>
  <si>
    <t>Litros</t>
  </si>
  <si>
    <t>2</t>
  </si>
  <si>
    <t>4</t>
  </si>
  <si>
    <t/>
  </si>
  <si>
    <t>41116105-360</t>
  </si>
  <si>
    <t>Acetato de metilo</t>
  </si>
  <si>
    <t>1</t>
  </si>
  <si>
    <t>41116015-373</t>
  </si>
  <si>
    <t>Sodio acetato Pro analisis</t>
  </si>
  <si>
    <t>Kilogramos</t>
  </si>
  <si>
    <t>41116105-254</t>
  </si>
  <si>
    <t>Acetato de plomo</t>
  </si>
  <si>
    <t>12191501-001</t>
  </si>
  <si>
    <t>Acetona pa</t>
  </si>
  <si>
    <t>10</t>
  </si>
  <si>
    <t>20</t>
  </si>
  <si>
    <t>12191501-025</t>
  </si>
  <si>
    <t>Acetona Grado HPLC</t>
  </si>
  <si>
    <t>6</t>
  </si>
  <si>
    <t>12</t>
  </si>
  <si>
    <t>12191501-005</t>
  </si>
  <si>
    <t>Acetonitrilo grado HPLC</t>
  </si>
  <si>
    <t>12352301-006</t>
  </si>
  <si>
    <t>Acido ascorbico p.a.</t>
  </si>
  <si>
    <t>Gramos</t>
  </si>
  <si>
    <t>125</t>
  </si>
  <si>
    <t>250</t>
  </si>
  <si>
    <t>41116015-403</t>
  </si>
  <si>
    <t>Acido acético pro analisis</t>
  </si>
  <si>
    <t>41116015-282</t>
  </si>
  <si>
    <t>Acido benzoico pro analisis</t>
  </si>
  <si>
    <t>500</t>
  </si>
  <si>
    <t>41116015-283</t>
  </si>
  <si>
    <t>Acido borico Pro analisis</t>
  </si>
  <si>
    <t>41116015-284</t>
  </si>
  <si>
    <t>Acido citrico Pro analisis</t>
  </si>
  <si>
    <t>41116015-404</t>
  </si>
  <si>
    <t>Acido clorhidrico pro analisis</t>
  </si>
  <si>
    <t>12352301-017</t>
  </si>
  <si>
    <t>Acido formico p.a.</t>
  </si>
  <si>
    <t>41116015-803</t>
  </si>
  <si>
    <t>Acido Malonico p.a</t>
  </si>
  <si>
    <t>41116015-287</t>
  </si>
  <si>
    <t>Acido molibdico Pro analisis</t>
  </si>
  <si>
    <t>41116015-405</t>
  </si>
  <si>
    <t>Acido nitrico pro analisis</t>
  </si>
  <si>
    <t>5</t>
  </si>
  <si>
    <t>41116015-288</t>
  </si>
  <si>
    <t>Acido oxalico Pro analisis</t>
  </si>
  <si>
    <t>41116015-290</t>
  </si>
  <si>
    <t>Acido salicilico Pro analisis</t>
  </si>
  <si>
    <t>41116015-291</t>
  </si>
  <si>
    <t>Acido sulfanilico Pro analisis</t>
  </si>
  <si>
    <t>12352301-003</t>
  </si>
  <si>
    <t>Acido sulfurico p.a.</t>
  </si>
  <si>
    <t>41116015-691</t>
  </si>
  <si>
    <t>Acido Tartarico p.a</t>
  </si>
  <si>
    <t>50</t>
  </si>
  <si>
    <t>100</t>
  </si>
  <si>
    <t>41116015-875</t>
  </si>
  <si>
    <t>Alfa Naftil Amina p.a</t>
  </si>
  <si>
    <t>41116015-696</t>
  </si>
  <si>
    <t>Anhidrido Acetico p.a</t>
  </si>
  <si>
    <t>41116015-407</t>
  </si>
  <si>
    <t>Amoniaco pro analisis</t>
  </si>
  <si>
    <t>3</t>
  </si>
  <si>
    <t>41116015-298</t>
  </si>
  <si>
    <t>Amonio acetato Pro analisis</t>
  </si>
  <si>
    <t>41116015-300</t>
  </si>
  <si>
    <t>Amonio carbonato Pro analisis</t>
  </si>
  <si>
    <t>41116015-304</t>
  </si>
  <si>
    <t>Amonio oxalato Pro analisis</t>
  </si>
  <si>
    <t>41116015-305</t>
  </si>
  <si>
    <t>Amonio sulfato Pro analisis</t>
  </si>
  <si>
    <t>41116015-307</t>
  </si>
  <si>
    <t>Azufre en Polvo Pro analisis</t>
  </si>
  <si>
    <t>41116015-308</t>
  </si>
  <si>
    <t>Azul de bromotimol Pro analisis</t>
  </si>
  <si>
    <t>25</t>
  </si>
  <si>
    <t>41116015-413</t>
  </si>
  <si>
    <t>Alcohol rectificado grado tecnico</t>
  </si>
  <si>
    <t>200</t>
  </si>
  <si>
    <t>41116015-312</t>
  </si>
  <si>
    <t>Bario cloruro Pro analisis</t>
  </si>
  <si>
    <t>41116015-314</t>
  </si>
  <si>
    <t>Bario sulfato Pro analisis</t>
  </si>
  <si>
    <t>41116015-408</t>
  </si>
  <si>
    <t>Benceno pro analisis</t>
  </si>
  <si>
    <t>41116015-316</t>
  </si>
  <si>
    <t>Benzidina Pro analisis</t>
  </si>
  <si>
    <t>41116015-319</t>
  </si>
  <si>
    <t>Bismuto nitrato subnitrato Pro analisis</t>
  </si>
  <si>
    <t>12141915-003</t>
  </si>
  <si>
    <t>Bromo</t>
  </si>
  <si>
    <t>41116015-409</t>
  </si>
  <si>
    <t>Butanol pro analisis</t>
  </si>
  <si>
    <t>41116015-933</t>
  </si>
  <si>
    <t>Borax p.a.</t>
  </si>
  <si>
    <t>41116015-320</t>
  </si>
  <si>
    <t>Cadmio sulfato Pro analisis</t>
  </si>
  <si>
    <t>41116015-014</t>
  </si>
  <si>
    <t>Cafeina Sustancia Patron</t>
  </si>
  <si>
    <t>41116015-462</t>
  </si>
  <si>
    <t>Carbonato de calcio p.a.</t>
  </si>
  <si>
    <t>41116105-562</t>
  </si>
  <si>
    <t>Calcio Carbonato Standar</t>
  </si>
  <si>
    <t>Mililitros</t>
  </si>
  <si>
    <t>41116015-356</t>
  </si>
  <si>
    <t>Potasio carbonato Pro analisis</t>
  </si>
  <si>
    <t>41116015-461</t>
  </si>
  <si>
    <t>Carbonato de sodio p.a.</t>
  </si>
  <si>
    <t>41116105-427</t>
  </si>
  <si>
    <t>Citrato de sodio</t>
  </si>
  <si>
    <t>41116015-936</t>
  </si>
  <si>
    <t>Ciclohexano GP</t>
  </si>
  <si>
    <t>41116105-379</t>
  </si>
  <si>
    <t>Cinta de Magnesio</t>
  </si>
  <si>
    <t>41116015-278</t>
  </si>
  <si>
    <t>Cloroformo HPLC O grado GRADIENTE</t>
  </si>
  <si>
    <t>41116105-431</t>
  </si>
  <si>
    <t>Cloroformo p.a</t>
  </si>
  <si>
    <t>41116105-050</t>
  </si>
  <si>
    <t>Cloruro de amonio p.a.</t>
  </si>
  <si>
    <t>41116105-243</t>
  </si>
  <si>
    <t xml:space="preserve">Cloruro de bario </t>
  </si>
  <si>
    <t>41116015-218</t>
  </si>
  <si>
    <t>Cloruro de calcio Sustancia Patron</t>
  </si>
  <si>
    <t>41116105-349</t>
  </si>
  <si>
    <t>Cloruro de estroncio p.a.</t>
  </si>
  <si>
    <t>41116105-052</t>
  </si>
  <si>
    <t>Cloruro ferrico p.a.</t>
  </si>
  <si>
    <t>41116105-245</t>
  </si>
  <si>
    <t>Cloruro de plata p.a.</t>
  </si>
  <si>
    <t>41116105-649</t>
  </si>
  <si>
    <t>Cloruro de Potasio</t>
  </si>
  <si>
    <t>41116015-585</t>
  </si>
  <si>
    <t>Cobalto Cloruro p.a</t>
  </si>
  <si>
    <t>41116015-698</t>
  </si>
  <si>
    <t>Cobalto Nitrato p.a.</t>
  </si>
  <si>
    <t>41116015-586</t>
  </si>
  <si>
    <t>Cromo nitrato p.a</t>
  </si>
  <si>
    <t>41116015-502</t>
  </si>
  <si>
    <t>Cromato de potasio p.a</t>
  </si>
  <si>
    <t>41116015-506</t>
  </si>
  <si>
    <t>Diclorometano p.a.</t>
  </si>
  <si>
    <t>41116015-699</t>
  </si>
  <si>
    <t>Difenilamina p.a</t>
  </si>
  <si>
    <t>41116002-063</t>
  </si>
  <si>
    <t>Eosina</t>
  </si>
  <si>
    <t>41116015-592</t>
  </si>
  <si>
    <t>EDTA p.a</t>
  </si>
  <si>
    <t>41116015-277</t>
  </si>
  <si>
    <t>Etanol absoluto HPLC O grado GRADIENTE</t>
  </si>
  <si>
    <t>41116015-9895</t>
  </si>
  <si>
    <t>Etanol Absoluto p.a.</t>
  </si>
  <si>
    <t>41116015-414</t>
  </si>
  <si>
    <t>Eter de petroleo p.a.</t>
  </si>
  <si>
    <t>12352112-002</t>
  </si>
  <si>
    <t>Eter etílico p.a.</t>
  </si>
  <si>
    <t>41116015-700</t>
  </si>
  <si>
    <t>Estano Cloruro p.a</t>
  </si>
  <si>
    <t>41116015-666</t>
  </si>
  <si>
    <t>Etilen Glicol p.a</t>
  </si>
  <si>
    <t>41116015-335</t>
  </si>
  <si>
    <t>Ferrico sulfato Pro analisis</t>
  </si>
  <si>
    <t>41116015-516</t>
  </si>
  <si>
    <t>Fenolftaleina p.a</t>
  </si>
  <si>
    <t>41116015-333</t>
  </si>
  <si>
    <t>Fenol p.a.</t>
  </si>
  <si>
    <t>41116015-701</t>
  </si>
  <si>
    <t>Floroglucina p.a</t>
  </si>
  <si>
    <t>41116015-504</t>
  </si>
  <si>
    <t>Glicerina GC</t>
  </si>
  <si>
    <t>41116015-431</t>
  </si>
  <si>
    <t>Glucosa PA</t>
  </si>
  <si>
    <t>12352305-004</t>
  </si>
  <si>
    <t>Hidroxido de amonio p.a.</t>
  </si>
  <si>
    <t>12352305-003</t>
  </si>
  <si>
    <t>Hidroxido de potasio p.a.</t>
  </si>
  <si>
    <t>12352305-002</t>
  </si>
  <si>
    <t>Hidroxido de sodio comercial</t>
  </si>
  <si>
    <t>12352305-001</t>
  </si>
  <si>
    <t>Hidroxido de sodio p.a.</t>
  </si>
  <si>
    <t>41116015-340</t>
  </si>
  <si>
    <t>Hierro y amonio sulfato Pro analisis</t>
  </si>
  <si>
    <t>41116105-601</t>
  </si>
  <si>
    <t>Iodato de potasio</t>
  </si>
  <si>
    <t>41116015-249</t>
  </si>
  <si>
    <t>Ioduro de Sodio Sustancia Patron</t>
  </si>
  <si>
    <t>41116015-9731</t>
  </si>
  <si>
    <t>Iso-Octano p.a.</t>
  </si>
  <si>
    <t>41116015-341</t>
  </si>
  <si>
    <t>Magnesio cloruro Pro analisis</t>
  </si>
  <si>
    <t>12191501-017</t>
  </si>
  <si>
    <t>Metanol grado HPLC</t>
  </si>
  <si>
    <t>41116015-343</t>
  </si>
  <si>
    <t>Mercurio nitrato Pro analisis</t>
  </si>
  <si>
    <t>41116015-522</t>
  </si>
  <si>
    <t xml:space="preserve">N Naftil Etilendiamina Clorhidrato </t>
  </si>
  <si>
    <t>41116015-9726</t>
  </si>
  <si>
    <t>N-Heptano p.a.</t>
  </si>
  <si>
    <t>12191501-015</t>
  </si>
  <si>
    <t>Hexano HPLC - grado residuos</t>
  </si>
  <si>
    <t>12191501-002</t>
  </si>
  <si>
    <t>Hexano pa</t>
  </si>
  <si>
    <t>41116015-590</t>
  </si>
  <si>
    <t>Niquel Sulfato p.a</t>
  </si>
  <si>
    <t>41116105-557</t>
  </si>
  <si>
    <t>Nitrato de Amonio p.a.</t>
  </si>
  <si>
    <t>41116015-777</t>
  </si>
  <si>
    <t>Nitrato de Cadmio p.a.</t>
  </si>
  <si>
    <t>41116105-036</t>
  </si>
  <si>
    <t>Nitrato de plata p.a.</t>
  </si>
  <si>
    <t>41116105-558</t>
  </si>
  <si>
    <t>Nitrato de Plomo p.a.</t>
  </si>
  <si>
    <t>41116015-795</t>
  </si>
  <si>
    <t>Nitrato de Sodio</t>
  </si>
  <si>
    <t>41116105-417</t>
  </si>
  <si>
    <t>Oxalato de Sodio p.a.</t>
  </si>
  <si>
    <t>41116015-860</t>
  </si>
  <si>
    <t>Peroxido de Hidrogeno p.a</t>
  </si>
  <si>
    <t>41116015-793</t>
  </si>
  <si>
    <t>Permetrina Estandar</t>
  </si>
  <si>
    <t>41116015-498</t>
  </si>
  <si>
    <t>Piridina p.a.</t>
  </si>
  <si>
    <t>41116015-280</t>
  </si>
  <si>
    <t>Propanol p.a</t>
  </si>
  <si>
    <t>41116015-360</t>
  </si>
  <si>
    <t>Potasio ferricianuro Pro analisis</t>
  </si>
  <si>
    <t>41116015-458</t>
  </si>
  <si>
    <t>Potasio Hidrogeno Ftalato p.a.</t>
  </si>
  <si>
    <t>41116015-591</t>
  </si>
  <si>
    <t>Potasio Persulfato p.a</t>
  </si>
  <si>
    <t>41116015-364</t>
  </si>
  <si>
    <t>Potasio permanganato Pro analisis</t>
  </si>
  <si>
    <t>41116015-362</t>
  </si>
  <si>
    <t>Potasio nitrato Pro analisis</t>
  </si>
  <si>
    <t>41116015-367</t>
  </si>
  <si>
    <t>Potasio yoduro Pro analisis</t>
  </si>
  <si>
    <t>41116015-369</t>
  </si>
  <si>
    <t>Resorcina Pro analisis</t>
  </si>
  <si>
    <t>41116015-9942</t>
  </si>
  <si>
    <t>Sacarosa p.a</t>
  </si>
  <si>
    <t>41116015-372</t>
  </si>
  <si>
    <t>Silicagel Pro analisis</t>
  </si>
  <si>
    <t>41116015-380</t>
  </si>
  <si>
    <t>Sodio cloruro Pro analisis</t>
  </si>
  <si>
    <t>41116015-375</t>
  </si>
  <si>
    <t>Sodio bicarbonato Pro analisis</t>
  </si>
  <si>
    <t>41116015-376</t>
  </si>
  <si>
    <t>Sodio bromuro Pro analisis</t>
  </si>
  <si>
    <t>41116015-703</t>
  </si>
  <si>
    <t>Sodio Fosfato Acido p.a</t>
  </si>
  <si>
    <t>41116015-387</t>
  </si>
  <si>
    <t>Sodio nitrato Pro analisis</t>
  </si>
  <si>
    <t>41116015-575</t>
  </si>
  <si>
    <t>Sodio Sulfuro p.a</t>
  </si>
  <si>
    <t>41116015-381</t>
  </si>
  <si>
    <t>Sodio dihidrogeno fosfato Pro analisis</t>
  </si>
  <si>
    <t>41116015-390</t>
  </si>
  <si>
    <t>Sodio tiosulfato Pro analisis</t>
  </si>
  <si>
    <t>41116105-262</t>
  </si>
  <si>
    <t>Sulfato de Cobre</t>
  </si>
  <si>
    <t>41116105-022</t>
  </si>
  <si>
    <t>Sulfato ferroso p.a.</t>
  </si>
  <si>
    <t>41116105-025</t>
  </si>
  <si>
    <t>Sulfato de plata p.a.</t>
  </si>
  <si>
    <t>41116015-595</t>
  </si>
  <si>
    <t>Tartrato de sodio y potasio p.a</t>
  </si>
  <si>
    <t>41116105-9899</t>
  </si>
  <si>
    <t>Tartrato de Sodio</t>
  </si>
  <si>
    <t>41116015-9995</t>
  </si>
  <si>
    <t>Terbutanol p.a</t>
  </si>
  <si>
    <t>41116105-041</t>
  </si>
  <si>
    <t xml:space="preserve">Tiosulfato de sodio </t>
  </si>
  <si>
    <t>41116015-725</t>
  </si>
  <si>
    <t>Trietilamina HPLC</t>
  </si>
  <si>
    <t>41116015-934</t>
  </si>
  <si>
    <t>Tolueno p.a</t>
  </si>
  <si>
    <t>41116015-394</t>
  </si>
  <si>
    <t>Urea Pro analisis</t>
  </si>
  <si>
    <t>51171630-002</t>
  </si>
  <si>
    <t>Vaselina - liquida</t>
  </si>
  <si>
    <t>41116015-858</t>
  </si>
  <si>
    <t>Verde de Bromocresol p.a</t>
  </si>
  <si>
    <t>41116015-398</t>
  </si>
  <si>
    <t>Yodo p.a.</t>
  </si>
  <si>
    <t>41116015-399</t>
  </si>
  <si>
    <t>Zinc Pro analisis</t>
  </si>
  <si>
    <t>41116002-067</t>
  </si>
  <si>
    <t>Xilol p.a</t>
  </si>
  <si>
    <t>41116015-499</t>
  </si>
  <si>
    <t>1- Naftilamina p.a</t>
  </si>
  <si>
    <t>41116015-576</t>
  </si>
  <si>
    <t>Plata p.a Solucion Patron</t>
  </si>
  <si>
    <t>41116015-596</t>
  </si>
  <si>
    <t>Acidos Grasos Estandar</t>
  </si>
  <si>
    <t>41116015-788</t>
  </si>
  <si>
    <t xml:space="preserve">Solucion Buffer de PH </t>
  </si>
  <si>
    <t>41116015-849</t>
  </si>
  <si>
    <t>4 Amino Antipirina p.a.</t>
  </si>
  <si>
    <t>41116015-871</t>
  </si>
  <si>
    <t>Cloruro de Cesio p.a</t>
  </si>
  <si>
    <t>13</t>
  </si>
  <si>
    <t>26</t>
  </si>
  <si>
    <t>41116015-866</t>
  </si>
  <si>
    <t>Cloramina T p.a</t>
  </si>
  <si>
    <t>41116015-9990</t>
  </si>
  <si>
    <t>Potasio Perclorato p.a</t>
  </si>
  <si>
    <t>41116015-9991</t>
  </si>
  <si>
    <t>Benzaldehido p.a</t>
  </si>
  <si>
    <t>41116015-9879</t>
  </si>
  <si>
    <t>Acido Sulfamico p.a.</t>
  </si>
  <si>
    <t>41116015-459</t>
  </si>
  <si>
    <t xml:space="preserve">Solucion standar de calcio </t>
  </si>
  <si>
    <t>41116015-958</t>
  </si>
  <si>
    <t>Solucion Patron de Silicio p.a</t>
  </si>
  <si>
    <t>41116015-330</t>
  </si>
  <si>
    <t>Efedrina p.a</t>
  </si>
  <si>
    <t>12352301-015</t>
  </si>
  <si>
    <t xml:space="preserve">Acido perclorico p.a. </t>
  </si>
  <si>
    <t>41116105-9900</t>
  </si>
  <si>
    <t>DPPH</t>
  </si>
  <si>
    <t>41116015-973</t>
  </si>
  <si>
    <t>Acido Barbiturico p.a</t>
  </si>
  <si>
    <t>12352303-008</t>
  </si>
  <si>
    <t>Oxido de cobre</t>
  </si>
  <si>
    <t>1.000</t>
  </si>
  <si>
    <t>41116015-799</t>
  </si>
  <si>
    <t>Acido Nitrilotriacetico</t>
  </si>
  <si>
    <t>Precio Total</t>
  </si>
  <si>
    <t>LOTE NRO: 2</t>
  </si>
  <si>
    <t>MATERIALES DE LABORATORIO, Contrato Abierto: por Cantidad , Abastecimiento simultáneo: No</t>
  </si>
  <si>
    <t>41121809-002</t>
  </si>
  <si>
    <t>Embudo de vidrio de 5,5 cm Ø vástago corto</t>
  </si>
  <si>
    <t>Unidad</t>
  </si>
  <si>
    <t>41121804-001</t>
  </si>
  <si>
    <t>Matraz aforada de 100 ml</t>
  </si>
  <si>
    <t>Matraz aforada de 500 ml</t>
  </si>
  <si>
    <t>Matraz aforado de 250 ml</t>
  </si>
  <si>
    <t>41121808-004</t>
  </si>
  <si>
    <t>Pinza maripoza para bureta de metal</t>
  </si>
  <si>
    <t>41121510-001</t>
  </si>
  <si>
    <t>Pipeta graduada de 20 ml</t>
  </si>
  <si>
    <t>Pipeta graduada de 5 ml</t>
  </si>
  <si>
    <t>41122101-001</t>
  </si>
  <si>
    <t>Placa de petri 10 cm</t>
  </si>
  <si>
    <t>41121805-001</t>
  </si>
  <si>
    <t>Probeta graduada de 10 ml</t>
  </si>
  <si>
    <t>Probeta graduada de 25 ml</t>
  </si>
  <si>
    <t>Probeta graduada de 50 ml</t>
  </si>
  <si>
    <t>Probeta graduada de 250 ml</t>
  </si>
  <si>
    <t>Probeta graduada de 500 ml</t>
  </si>
  <si>
    <t>Probeta graduada de 1000 ml</t>
  </si>
  <si>
    <t>41121803-001</t>
  </si>
  <si>
    <t>Vaso de precipitado de 50 ml</t>
  </si>
  <si>
    <t>40</t>
  </si>
  <si>
    <t>Vaso de precipitado de 100 ml</t>
  </si>
  <si>
    <t>Vaso de precipitado de 250 ml</t>
  </si>
  <si>
    <t>Vaso de precipitado de 600 ml</t>
  </si>
  <si>
    <t>Vaso de precipitado de 1000 ml</t>
  </si>
  <si>
    <t>Vaso de precipitado de 3000 ml</t>
  </si>
  <si>
    <t>41121801-001</t>
  </si>
  <si>
    <t>Vidrio reloj de 20 cm de diametro</t>
  </si>
  <si>
    <t>Vidrio reloj de 10 cm de diametro</t>
  </si>
  <si>
    <t>41113033-001</t>
  </si>
  <si>
    <t>Pignometro de 25 ml</t>
  </si>
  <si>
    <t>41121808-005</t>
  </si>
  <si>
    <t>Bureta graduada de 25 ml c/rodinete de teflon</t>
  </si>
  <si>
    <t>Bureta graduada de 10 ml c/rodinete de teflon tipo A</t>
  </si>
  <si>
    <t>Bureta graduada de 50 ml c/rodinete de teflon tipo A</t>
  </si>
  <si>
    <t>41122202-001</t>
  </si>
  <si>
    <t>Capsula de porcelana de 100 ml</t>
  </si>
  <si>
    <t>Capsula de porcelana de 125 ml</t>
  </si>
  <si>
    <t>Capsula de porcelana de 50 ml</t>
  </si>
  <si>
    <t xml:space="preserve">Embudo de vidrio de 8 cm Ø vástago corto </t>
  </si>
  <si>
    <t>Embudo de vidrio de 20 cm  Ø</t>
  </si>
  <si>
    <t>Matraz aforado de 10 ml</t>
  </si>
  <si>
    <t>Matraz aforado de 50 ml</t>
  </si>
  <si>
    <t>Matraz aforado de 1000 ml</t>
  </si>
  <si>
    <t>Pipeta graduada de 1 ml  c/doble aforo</t>
  </si>
  <si>
    <t>Pipeta graduada de 10 ml c/doble aforo</t>
  </si>
  <si>
    <t>Pipeta graduada de 2 ml c/doble aforo</t>
  </si>
  <si>
    <t>41102404-002</t>
  </si>
  <si>
    <t>Calentador para laboratorio electrico reg</t>
  </si>
  <si>
    <t>41121805-004</t>
  </si>
  <si>
    <t>Eelenmeyer de boca ancha 250 ml</t>
  </si>
  <si>
    <t>41121809-006</t>
  </si>
  <si>
    <t>Embudo de separación 125 ml vidrio borosilicatado</t>
  </si>
  <si>
    <t xml:space="preserve">Erlenmeyer de vidrio de 250mL con grifo lateral inferior </t>
  </si>
  <si>
    <t>Embudo de separación 500 ml vidrio borosilicatado</t>
  </si>
  <si>
    <t>Embudo de separación 1.000 ml vidrio borosilicatado</t>
  </si>
  <si>
    <t>41121510-002</t>
  </si>
  <si>
    <t>Pipetas volumetricas</t>
  </si>
  <si>
    <t>41122202-002</t>
  </si>
  <si>
    <t>Crisol de porcelana</t>
  </si>
  <si>
    <t>41101702-001</t>
  </si>
  <si>
    <t>Mortero de porcelana de 250 ml</t>
  </si>
  <si>
    <t>41103312-999</t>
  </si>
  <si>
    <t>Viscosimetro</t>
  </si>
  <si>
    <t>41103806-001</t>
  </si>
  <si>
    <t>Agitador Magnetico</t>
  </si>
  <si>
    <t>41104929-001</t>
  </si>
  <si>
    <t>Papel filtro separador de fase</t>
  </si>
  <si>
    <t>41104929-998</t>
  </si>
  <si>
    <t>Papel de Filtro Cuantitativo</t>
  </si>
  <si>
    <t>41104929-999</t>
  </si>
  <si>
    <t>Papel de Filtro Cualitativo</t>
  </si>
  <si>
    <t>41104921-002</t>
  </si>
  <si>
    <t xml:space="preserve">Filtro p/muestra - Membrana celulosa </t>
  </si>
  <si>
    <t>41121515-001</t>
  </si>
  <si>
    <t>Pera de Succion para Pipeta</t>
  </si>
  <si>
    <t>41122403-001</t>
  </si>
  <si>
    <t>Espatula de acero inoxidable</t>
  </si>
  <si>
    <t>41122404-001</t>
  </si>
  <si>
    <t>Pinza para laboratorio</t>
  </si>
  <si>
    <t>41122804-001</t>
  </si>
  <si>
    <t xml:space="preserve">Soporte Universal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</si>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</sst>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25</v>
      </c>
      <c r="E8" s="5"/>
      <c r="F8" t="s" s="5">
        <v>22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32</v>
      </c>
      <c r="C10" t="s" s="5">
        <v>33</v>
      </c>
      <c r="D10" t="s" s="5">
        <v>16</v>
      </c>
      <c r="E10" s="5"/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36</v>
      </c>
      <c r="C11" t="s" s="5">
        <v>37</v>
      </c>
      <c r="D11" t="s" s="5">
        <v>16</v>
      </c>
      <c r="E11" s="5"/>
      <c r="F11" t="s" s="5">
        <v>34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40</v>
      </c>
      <c r="E12" s="5"/>
      <c r="F12" t="s" s="5">
        <v>41</v>
      </c>
      <c r="G12" t="s" s="5">
        <v>42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43</v>
      </c>
      <c r="C13" t="s" s="5">
        <v>44</v>
      </c>
      <c r="D13" t="s" s="5">
        <v>16</v>
      </c>
      <c r="E13" s="5"/>
      <c r="F13" t="s" s="5">
        <v>30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45</v>
      </c>
      <c r="C14" t="s" s="5">
        <v>46</v>
      </c>
      <c r="D14" t="s" s="5">
        <v>40</v>
      </c>
      <c r="E14" s="5"/>
      <c r="F14" t="s" s="5">
        <v>42</v>
      </c>
      <c r="G14" t="s" s="5">
        <v>47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48</v>
      </c>
      <c r="C15" t="s" s="5">
        <v>49</v>
      </c>
      <c r="D15" t="s" s="5">
        <v>40</v>
      </c>
      <c r="E15" s="5"/>
      <c r="F15" t="s" s="5">
        <v>42</v>
      </c>
      <c r="G15" t="s" s="5">
        <v>47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50</v>
      </c>
      <c r="C16" t="s" s="5">
        <v>51</v>
      </c>
      <c r="D16" t="s" s="5">
        <v>40</v>
      </c>
      <c r="E16" s="5"/>
      <c r="F16" t="s" s="5">
        <v>41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52</v>
      </c>
      <c r="C17" t="s" s="5">
        <v>53</v>
      </c>
      <c r="D17" t="s" s="5">
        <v>16</v>
      </c>
      <c r="E17" s="5"/>
      <c r="F17" t="s" s="5">
        <v>22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54</v>
      </c>
      <c r="C18" t="s" s="5">
        <v>55</v>
      </c>
      <c r="D18" t="s" s="5">
        <v>16</v>
      </c>
      <c r="E18" s="5"/>
      <c r="F18" t="s" s="5">
        <v>22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56</v>
      </c>
      <c r="C19" t="s" s="5">
        <v>57</v>
      </c>
      <c r="D19" t="s" s="5">
        <v>40</v>
      </c>
      <c r="E19" s="5"/>
      <c r="F19" t="s" s="5">
        <v>41</v>
      </c>
      <c r="G19" t="s" s="5">
        <v>42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58</v>
      </c>
      <c r="C20" t="s" s="5">
        <v>59</v>
      </c>
      <c r="D20" t="s" s="5">
        <v>40</v>
      </c>
      <c r="E20" s="5"/>
      <c r="F20" t="s" s="5">
        <v>41</v>
      </c>
      <c r="G20" t="s" s="5">
        <v>42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60</v>
      </c>
      <c r="C21" t="s" s="5">
        <v>61</v>
      </c>
      <c r="D21" t="s" s="5">
        <v>16</v>
      </c>
      <c r="E21" s="5"/>
      <c r="F21" t="s" s="5">
        <v>62</v>
      </c>
      <c r="G21" t="s" s="5">
        <v>30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63</v>
      </c>
      <c r="C22" t="s" s="5">
        <v>64</v>
      </c>
      <c r="D22" t="s" s="5">
        <v>40</v>
      </c>
      <c r="E22" s="5"/>
      <c r="F22" t="s" s="5">
        <v>41</v>
      </c>
      <c r="G22" t="s" s="5">
        <v>42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65</v>
      </c>
      <c r="C23" t="s" s="5">
        <v>66</v>
      </c>
      <c r="D23" t="s" s="5">
        <v>40</v>
      </c>
      <c r="E23" s="5"/>
      <c r="F23" t="s" s="5">
        <v>41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67</v>
      </c>
      <c r="C24" t="s" s="5">
        <v>68</v>
      </c>
      <c r="D24" t="s" s="5">
        <v>40</v>
      </c>
      <c r="E24" s="5"/>
      <c r="F24" t="s" s="5">
        <v>41</v>
      </c>
      <c r="G24" t="s" s="5">
        <v>42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69</v>
      </c>
      <c r="C25" t="s" s="5">
        <v>70</v>
      </c>
      <c r="D25" t="s" s="5">
        <v>16</v>
      </c>
      <c r="E25" s="5"/>
      <c r="F25" t="s" s="5">
        <v>30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71</v>
      </c>
      <c r="C26" t="s" s="5">
        <v>72</v>
      </c>
      <c r="D26" t="s" s="5">
        <v>40</v>
      </c>
      <c r="E26" s="5"/>
      <c r="F26" t="s" s="5">
        <v>73</v>
      </c>
      <c r="G26" t="s" s="5">
        <v>74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75</v>
      </c>
      <c r="C27" t="s" s="5">
        <v>76</v>
      </c>
      <c r="D27" t="s" s="5">
        <v>40</v>
      </c>
      <c r="E27" s="5"/>
      <c r="F27" t="s" s="5">
        <v>73</v>
      </c>
      <c r="G27" t="s" s="5">
        <v>74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77</v>
      </c>
      <c r="C28" t="s" s="5">
        <v>78</v>
      </c>
      <c r="D28" t="s" s="5">
        <v>16</v>
      </c>
      <c r="E28" s="5"/>
      <c r="F28" t="s" s="5">
        <v>22</v>
      </c>
      <c r="G28" t="s" s="5">
        <v>17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79</v>
      </c>
      <c r="C29" t="s" s="5">
        <v>80</v>
      </c>
      <c r="D29" t="s" s="5">
        <v>16</v>
      </c>
      <c r="E29" s="5"/>
      <c r="F29" t="s" s="5">
        <v>81</v>
      </c>
      <c r="G29" t="s" s="5">
        <v>34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82</v>
      </c>
      <c r="C30" t="s" s="5">
        <v>83</v>
      </c>
      <c r="D30" t="s" s="5">
        <v>25</v>
      </c>
      <c r="E30" s="5"/>
      <c r="F30" t="s" s="5">
        <v>22</v>
      </c>
      <c r="G30" t="s" s="5">
        <v>17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84</v>
      </c>
      <c r="C31" t="s" s="5">
        <v>85</v>
      </c>
      <c r="D31" t="s" s="5">
        <v>40</v>
      </c>
      <c r="E31" s="5"/>
      <c r="F31" t="s" s="5">
        <v>41</v>
      </c>
      <c r="G31" t="s" s="5">
        <v>42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86</v>
      </c>
      <c r="C32" t="s" s="5">
        <v>87</v>
      </c>
      <c r="D32" t="s" s="5">
        <v>40</v>
      </c>
      <c r="E32" s="5"/>
      <c r="F32" t="s" s="5">
        <v>42</v>
      </c>
      <c r="G32" t="s" s="5">
        <v>47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88</v>
      </c>
      <c r="C33" t="s" s="5">
        <v>89</v>
      </c>
      <c r="D33" t="s" s="5">
        <v>25</v>
      </c>
      <c r="E33" s="5"/>
      <c r="F33" t="s" s="5">
        <v>22</v>
      </c>
      <c r="G33" t="s" s="5">
        <v>17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77</v>
      </c>
      <c r="C34" t="s" s="5">
        <v>78</v>
      </c>
      <c r="D34" t="s" s="5">
        <v>16</v>
      </c>
      <c r="E34" s="5"/>
      <c r="F34" t="s" s="5">
        <v>22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90</v>
      </c>
      <c r="C35" t="s" s="5">
        <v>91</v>
      </c>
      <c r="D35" t="s" s="5">
        <v>25</v>
      </c>
      <c r="E35" s="5"/>
      <c r="F35" t="s" s="5">
        <v>22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92</v>
      </c>
      <c r="C36" t="s" s="5">
        <v>93</v>
      </c>
      <c r="D36" t="s" s="5">
        <v>40</v>
      </c>
      <c r="E36" s="5"/>
      <c r="F36" t="s" s="5">
        <v>94</v>
      </c>
      <c r="G36" t="s" s="5">
        <v>73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95</v>
      </c>
      <c r="C37" t="s" s="5">
        <v>96</v>
      </c>
      <c r="D37" t="s" s="5">
        <v>16</v>
      </c>
      <c r="E37" s="5"/>
      <c r="F37" t="s" s="5">
        <v>74</v>
      </c>
      <c r="G37" t="s" s="5">
        <v>97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98</v>
      </c>
      <c r="C38" t="s" s="5">
        <v>99</v>
      </c>
      <c r="D38" t="s" s="5">
        <v>25</v>
      </c>
      <c r="E38" s="5"/>
      <c r="F38" t="s" s="5">
        <v>22</v>
      </c>
      <c r="G38" t="s" s="5">
        <v>17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100</v>
      </c>
      <c r="C39" t="s" s="5">
        <v>101</v>
      </c>
      <c r="D39" t="s" s="5">
        <v>40</v>
      </c>
      <c r="E39" s="5"/>
      <c r="F39" t="s" s="5">
        <v>41</v>
      </c>
      <c r="G39" t="s" s="5">
        <v>42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102</v>
      </c>
      <c r="C40" t="s" s="5">
        <v>103</v>
      </c>
      <c r="D40" t="s" s="5">
        <v>16</v>
      </c>
      <c r="E40" s="5"/>
      <c r="F40" t="s" s="5">
        <v>22</v>
      </c>
      <c r="G40" t="s" s="5">
        <v>17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104</v>
      </c>
      <c r="C41" t="s" s="5">
        <v>105</v>
      </c>
      <c r="D41" t="s" s="5">
        <v>40</v>
      </c>
      <c r="E41" s="5"/>
      <c r="F41" t="s" s="5">
        <v>94</v>
      </c>
      <c r="G41" t="s" s="5">
        <v>73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106</v>
      </c>
      <c r="C42" t="s" s="5">
        <v>107</v>
      </c>
      <c r="D42" t="s" s="5">
        <v>40</v>
      </c>
      <c r="E42" s="5"/>
      <c r="F42" t="s" s="5">
        <v>41</v>
      </c>
      <c r="G42" t="s" s="5">
        <v>42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108</v>
      </c>
      <c r="C43" t="s" s="5">
        <v>109</v>
      </c>
      <c r="D43" t="s" s="5">
        <v>16</v>
      </c>
      <c r="E43" s="5"/>
      <c r="F43" t="s" s="5">
        <v>22</v>
      </c>
      <c r="G43" t="s" s="5">
        <v>17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110</v>
      </c>
      <c r="C44" t="s" s="5">
        <v>111</v>
      </c>
      <c r="D44" t="s" s="5">
        <v>16</v>
      </c>
      <c r="E44" s="5"/>
      <c r="F44" t="s" s="5">
        <v>22</v>
      </c>
      <c r="G44" t="s" s="5">
        <v>17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112</v>
      </c>
      <c r="C45" t="s" s="5">
        <v>113</v>
      </c>
      <c r="D45" t="s" s="5">
        <v>40</v>
      </c>
      <c r="E45" s="5"/>
      <c r="F45" t="s" s="5">
        <v>42</v>
      </c>
      <c r="G45" t="s" s="5">
        <v>47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114</v>
      </c>
      <c r="C46" t="s" s="5">
        <v>115</v>
      </c>
      <c r="D46" t="s" s="5">
        <v>40</v>
      </c>
      <c r="E46" s="5"/>
      <c r="F46" t="s" s="5">
        <v>41</v>
      </c>
      <c r="G46" t="s" s="5">
        <v>42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116</v>
      </c>
      <c r="C47" t="s" s="5">
        <v>117</v>
      </c>
      <c r="D47" t="s" s="5">
        <v>40</v>
      </c>
      <c r="E47" s="5"/>
      <c r="F47" t="s" s="5">
        <v>41</v>
      </c>
      <c r="G47" t="s" s="5">
        <v>42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118</v>
      </c>
      <c r="C48" t="s" s="5">
        <v>119</v>
      </c>
      <c r="D48" t="s" s="5">
        <v>40</v>
      </c>
      <c r="E48" s="5"/>
      <c r="F48" t="s" s="5">
        <v>42</v>
      </c>
      <c r="G48" t="s" s="5">
        <v>47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120</v>
      </c>
      <c r="C49" t="s" s="5">
        <v>121</v>
      </c>
      <c r="D49" t="s" s="5">
        <v>122</v>
      </c>
      <c r="E49" s="5"/>
      <c r="F49" t="s" s="5">
        <v>42</v>
      </c>
      <c r="G49" t="s" s="5">
        <v>47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123</v>
      </c>
      <c r="C50" t="s" s="5">
        <v>124</v>
      </c>
      <c r="D50" t="s" s="5">
        <v>25</v>
      </c>
      <c r="E50" s="5"/>
      <c r="F50" t="s" s="5">
        <v>22</v>
      </c>
      <c r="G50" t="s" s="5">
        <v>17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125</v>
      </c>
      <c r="C51" t="s" s="5">
        <v>126</v>
      </c>
      <c r="D51" t="s" s="5">
        <v>25</v>
      </c>
      <c r="E51" s="5"/>
      <c r="F51" t="s" s="5">
        <v>22</v>
      </c>
      <c r="G51" t="s" s="5">
        <v>17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127</v>
      </c>
      <c r="C52" t="s" s="5">
        <v>128</v>
      </c>
      <c r="D52" t="s" s="5">
        <v>25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129</v>
      </c>
      <c r="C53" t="s" s="5">
        <v>130</v>
      </c>
      <c r="D53" t="s" s="5">
        <v>16</v>
      </c>
      <c r="E53" s="5"/>
      <c r="F53" t="s" s="5">
        <v>81</v>
      </c>
      <c r="G53" t="s" s="5">
        <v>34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131</v>
      </c>
      <c r="C54" t="s" s="5">
        <v>132</v>
      </c>
      <c r="D54" t="s" s="5">
        <v>40</v>
      </c>
      <c r="E54" s="5"/>
      <c r="F54" t="s" s="5">
        <v>73</v>
      </c>
      <c r="G54" t="s" s="5">
        <v>74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133</v>
      </c>
      <c r="C55" t="s" s="5">
        <v>134</v>
      </c>
      <c r="D55" t="s" s="5">
        <v>16</v>
      </c>
      <c r="E55" s="5"/>
      <c r="F55" t="s" s="5">
        <v>34</v>
      </c>
      <c r="G55" t="s" s="5">
        <v>35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135</v>
      </c>
      <c r="C56" t="s" s="5">
        <v>136</v>
      </c>
      <c r="D56" t="s" s="5">
        <v>16</v>
      </c>
      <c r="E56" s="5"/>
      <c r="F56" t="s" s="5">
        <v>62</v>
      </c>
      <c r="G56" t="s" s="5">
        <v>30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137</v>
      </c>
      <c r="C57" t="s" s="5">
        <v>138</v>
      </c>
      <c r="D57" t="s" s="5">
        <v>25</v>
      </c>
      <c r="E57" s="5"/>
      <c r="F57" t="s" s="5">
        <v>22</v>
      </c>
      <c r="G57" t="s" s="5">
        <v>17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139</v>
      </c>
      <c r="C58" t="s" s="5">
        <v>140</v>
      </c>
      <c r="D58" t="s" s="5">
        <v>25</v>
      </c>
      <c r="E58" s="5"/>
      <c r="F58" t="s" s="5">
        <v>22</v>
      </c>
      <c r="G58" t="s" s="5">
        <v>17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141</v>
      </c>
      <c r="C59" t="s" s="5">
        <v>142</v>
      </c>
      <c r="D59" t="s" s="5">
        <v>25</v>
      </c>
      <c r="E59" s="5"/>
      <c r="F59" t="s" s="5">
        <v>22</v>
      </c>
      <c r="G59" t="s" s="5">
        <v>17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143</v>
      </c>
      <c r="C60" t="s" s="5">
        <v>144</v>
      </c>
      <c r="D60" t="s" s="5">
        <v>40</v>
      </c>
      <c r="E60" s="5"/>
      <c r="F60" t="s" s="5">
        <v>41</v>
      </c>
      <c r="G60" t="s" s="5">
        <v>42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145</v>
      </c>
      <c r="C61" t="s" s="5">
        <v>146</v>
      </c>
      <c r="D61" t="s" s="5">
        <v>40</v>
      </c>
      <c r="E61" s="5"/>
      <c r="F61" t="s" s="5">
        <v>42</v>
      </c>
      <c r="G61" t="s" s="5">
        <v>47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147</v>
      </c>
      <c r="C62" t="s" s="5">
        <v>148</v>
      </c>
      <c r="D62" t="s" s="5">
        <v>40</v>
      </c>
      <c r="E62" s="5"/>
      <c r="F62" t="s" s="5">
        <v>94</v>
      </c>
      <c r="G62" t="s" s="5">
        <v>73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149</v>
      </c>
      <c r="C63" t="s" s="5">
        <v>150</v>
      </c>
      <c r="D63" t="s" s="5">
        <v>25</v>
      </c>
      <c r="E63" s="5"/>
      <c r="F63" t="s" s="5">
        <v>22</v>
      </c>
      <c r="G63" t="s" s="5">
        <v>17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151</v>
      </c>
      <c r="C64" t="s" s="5">
        <v>152</v>
      </c>
      <c r="D64" t="s" s="5">
        <v>40</v>
      </c>
      <c r="E64" s="5"/>
      <c r="F64" t="s" s="5">
        <v>74</v>
      </c>
      <c r="G64" t="s" s="5">
        <v>97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153</v>
      </c>
      <c r="C65" t="s" s="5">
        <v>154</v>
      </c>
      <c r="D65" t="s" s="5">
        <v>40</v>
      </c>
      <c r="E65" s="5"/>
      <c r="F65" t="s" s="5">
        <v>73</v>
      </c>
      <c r="G65" t="s" s="5">
        <v>74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155</v>
      </c>
      <c r="C66" t="s" s="5">
        <v>156</v>
      </c>
      <c r="D66" t="s" s="5">
        <v>40</v>
      </c>
      <c r="E66" s="5"/>
      <c r="F66" t="s" s="5">
        <v>41</v>
      </c>
      <c r="G66" t="s" s="5">
        <v>42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157</v>
      </c>
      <c r="C67" t="s" s="5">
        <v>158</v>
      </c>
      <c r="D67" t="s" s="5">
        <v>40</v>
      </c>
      <c r="E67" s="5"/>
      <c r="F67" t="s" s="5">
        <v>42</v>
      </c>
      <c r="G67" t="s" s="5">
        <v>47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159</v>
      </c>
      <c r="C68" t="s" s="5">
        <v>160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161</v>
      </c>
      <c r="C69" t="s" s="5">
        <v>162</v>
      </c>
      <c r="D69" t="s" s="5">
        <v>40</v>
      </c>
      <c r="E69" s="5"/>
      <c r="F69" t="s" s="5">
        <v>73</v>
      </c>
      <c r="G69" t="s" s="5">
        <v>74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163</v>
      </c>
      <c r="C70" t="s" s="5">
        <v>164</v>
      </c>
      <c r="D70" t="s" s="5">
        <v>40</v>
      </c>
      <c r="E70" s="5"/>
      <c r="F70" t="s" s="5">
        <v>94</v>
      </c>
      <c r="G70" t="s" s="5">
        <v>73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165</v>
      </c>
      <c r="C71" t="s" s="5">
        <v>166</v>
      </c>
      <c r="D71" t="s" s="5">
        <v>40</v>
      </c>
      <c r="E71" s="5"/>
      <c r="F71" t="s" s="5">
        <v>42</v>
      </c>
      <c r="G71" t="s" s="5">
        <v>47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167</v>
      </c>
      <c r="C72" t="s" s="5">
        <v>168</v>
      </c>
      <c r="D72" t="s" s="5">
        <v>16</v>
      </c>
      <c r="E72" s="5"/>
      <c r="F72" t="s" s="5">
        <v>30</v>
      </c>
      <c r="G72" t="s" s="5">
        <v>31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169</v>
      </c>
      <c r="C73" t="s" s="5">
        <v>170</v>
      </c>
      <c r="D73" t="s" s="5">
        <v>16</v>
      </c>
      <c r="E73" s="5"/>
      <c r="F73" t="s" s="5">
        <v>81</v>
      </c>
      <c r="G73" t="s" s="5">
        <v>34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171</v>
      </c>
      <c r="C74" t="s" s="5">
        <v>172</v>
      </c>
      <c r="D74" t="s" s="5">
        <v>16</v>
      </c>
      <c r="E74" s="5"/>
      <c r="F74" t="s" s="5">
        <v>30</v>
      </c>
      <c r="G74" t="s" s="5">
        <v>31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173</v>
      </c>
      <c r="C75" t="s" s="5">
        <v>174</v>
      </c>
      <c r="D75" t="s" s="5">
        <v>16</v>
      </c>
      <c r="E75" s="5"/>
      <c r="F75" t="s" s="5">
        <v>81</v>
      </c>
      <c r="G75" t="s" s="5">
        <v>34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175</v>
      </c>
      <c r="C76" t="s" s="5">
        <v>176</v>
      </c>
      <c r="D76" t="s" s="5">
        <v>40</v>
      </c>
      <c r="E76" s="5"/>
      <c r="F76" t="s" s="5">
        <v>42</v>
      </c>
      <c r="G76" t="s" s="5">
        <v>47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177</v>
      </c>
      <c r="C77" t="s" s="5">
        <v>178</v>
      </c>
      <c r="D77" t="s" s="5">
        <v>16</v>
      </c>
      <c r="E77" s="5"/>
      <c r="F77" t="s" s="5">
        <v>22</v>
      </c>
      <c r="G77" t="s" s="5">
        <v>17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179</v>
      </c>
      <c r="C78" t="s" s="5">
        <v>180</v>
      </c>
      <c r="D78" t="s" s="5">
        <v>40</v>
      </c>
      <c r="E78" s="5"/>
      <c r="F78" t="s" s="5">
        <v>42</v>
      </c>
      <c r="G78" t="s" s="5">
        <v>47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181</v>
      </c>
      <c r="C79" t="s" s="5">
        <v>182</v>
      </c>
      <c r="D79" t="s" s="5">
        <v>40</v>
      </c>
      <c r="E79" s="5"/>
      <c r="F79" t="s" s="5">
        <v>73</v>
      </c>
      <c r="G79" t="s" s="5">
        <v>74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183</v>
      </c>
      <c r="C80" t="s" s="5">
        <v>184</v>
      </c>
      <c r="D80" t="s" s="5">
        <v>25</v>
      </c>
      <c r="E80" s="5"/>
      <c r="F80" t="s" s="5">
        <v>22</v>
      </c>
      <c r="G80" t="s" s="5">
        <v>17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185</v>
      </c>
      <c r="C81" t="s" s="5">
        <v>186</v>
      </c>
      <c r="D81" t="s" s="5">
        <v>40</v>
      </c>
      <c r="E81" s="5"/>
      <c r="F81" t="s" s="5">
        <v>73</v>
      </c>
      <c r="G81" t="s" s="5">
        <v>74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187</v>
      </c>
      <c r="C82" t="s" s="5">
        <v>188</v>
      </c>
      <c r="D82" t="s" s="5">
        <v>16</v>
      </c>
      <c r="E82" s="5"/>
      <c r="F82" t="s" s="5">
        <v>22</v>
      </c>
      <c r="G82" t="s" s="5">
        <v>17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189</v>
      </c>
      <c r="C83" t="s" s="5">
        <v>190</v>
      </c>
      <c r="D83" t="s" s="5">
        <v>40</v>
      </c>
      <c r="E83" s="5"/>
      <c r="F83" t="s" s="5">
        <v>42</v>
      </c>
      <c r="G83" t="s" s="5">
        <v>47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191</v>
      </c>
      <c r="C84" t="s" s="5">
        <v>192</v>
      </c>
      <c r="D84" t="s" s="5">
        <v>25</v>
      </c>
      <c r="E84" s="5"/>
      <c r="F84" t="s" s="5">
        <v>22</v>
      </c>
      <c r="G84" t="s" s="5">
        <v>17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193</v>
      </c>
      <c r="C85" t="s" s="5">
        <v>194</v>
      </c>
      <c r="D85" t="s" s="5">
        <v>25</v>
      </c>
      <c r="E85" s="5"/>
      <c r="F85" t="s" s="5">
        <v>22</v>
      </c>
      <c r="G85" t="s" s="5">
        <v>17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195</v>
      </c>
      <c r="C86" t="s" s="5">
        <v>196</v>
      </c>
      <c r="D86" t="s" s="5">
        <v>25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197</v>
      </c>
      <c r="C87" t="s" s="5">
        <v>198</v>
      </c>
      <c r="D87" t="s" s="5">
        <v>25</v>
      </c>
      <c r="E87" s="5"/>
      <c r="F87" t="s" s="5">
        <v>81</v>
      </c>
      <c r="G87" t="s" s="5">
        <v>34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199</v>
      </c>
      <c r="C88" t="s" s="5">
        <v>200</v>
      </c>
      <c r="D88" t="s" s="5">
        <v>25</v>
      </c>
      <c r="E88" s="5"/>
      <c r="F88" t="s" s="5">
        <v>42</v>
      </c>
      <c r="G88" t="s" s="5">
        <v>47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201</v>
      </c>
      <c r="C89" t="s" s="5">
        <v>202</v>
      </c>
      <c r="D89" t="s" s="5">
        <v>25</v>
      </c>
      <c r="E89" s="5"/>
      <c r="F89" t="s" s="5">
        <v>22</v>
      </c>
      <c r="G89" t="s" s="5">
        <v>17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203</v>
      </c>
      <c r="C90" t="s" s="5">
        <v>204</v>
      </c>
      <c r="D90" t="s" s="5">
        <v>40</v>
      </c>
      <c r="E90" s="5"/>
      <c r="F90" t="s" s="5">
        <v>41</v>
      </c>
      <c r="G90" t="s" s="5">
        <v>42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205</v>
      </c>
      <c r="C91" t="s" s="5">
        <v>206</v>
      </c>
      <c r="D91" t="s" s="5">
        <v>16</v>
      </c>
      <c r="E91" s="5"/>
      <c r="F91" t="s" s="5">
        <v>81</v>
      </c>
      <c r="G91" t="s" s="5">
        <v>34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207</v>
      </c>
      <c r="C92" t="s" s="5">
        <v>208</v>
      </c>
      <c r="D92" t="s" s="5">
        <v>40</v>
      </c>
      <c r="E92" s="5"/>
      <c r="F92" t="s" s="5">
        <v>41</v>
      </c>
      <c r="G92" t="s" s="5">
        <v>42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209</v>
      </c>
      <c r="C93" t="s" s="5">
        <v>210</v>
      </c>
      <c r="D93" t="s" s="5">
        <v>16</v>
      </c>
      <c r="E93" s="5"/>
      <c r="F93" t="s" s="5">
        <v>34</v>
      </c>
      <c r="G93" t="s" s="5">
        <v>35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211</v>
      </c>
      <c r="C94" t="s" s="5">
        <v>212</v>
      </c>
      <c r="D94" t="s" s="5">
        <v>40</v>
      </c>
      <c r="E94" s="5"/>
      <c r="F94" t="s" s="5">
        <v>73</v>
      </c>
      <c r="G94" t="s" s="5">
        <v>74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213</v>
      </c>
      <c r="C95" t="s" s="5">
        <v>214</v>
      </c>
      <c r="D95" t="s" s="5">
        <v>40</v>
      </c>
      <c r="E95" s="5"/>
      <c r="F95" t="s" s="5">
        <v>74</v>
      </c>
      <c r="G95" t="s" s="5">
        <v>97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215</v>
      </c>
      <c r="C96" t="s" s="5">
        <v>216</v>
      </c>
      <c r="D96" t="s" s="5">
        <v>16</v>
      </c>
      <c r="E96" s="5"/>
      <c r="F96" t="s" s="5">
        <v>22</v>
      </c>
      <c r="G96" t="s" s="5">
        <v>17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217</v>
      </c>
      <c r="C97" t="s" s="5">
        <v>218</v>
      </c>
      <c r="D97" t="s" s="5">
        <v>16</v>
      </c>
      <c r="E97" s="5"/>
      <c r="F97" t="s" s="5">
        <v>34</v>
      </c>
      <c r="G97" t="s" s="5">
        <v>35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219</v>
      </c>
      <c r="C98" t="s" s="5">
        <v>220</v>
      </c>
      <c r="D98" t="s" s="5">
        <v>16</v>
      </c>
      <c r="E98" s="5"/>
      <c r="F98" t="s" s="5">
        <v>34</v>
      </c>
      <c r="G98" t="s" s="5">
        <v>35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221</v>
      </c>
      <c r="C99" t="s" s="5">
        <v>222</v>
      </c>
      <c r="D99" t="s" s="5">
        <v>40</v>
      </c>
      <c r="E99" s="5"/>
      <c r="F99" t="s" s="5">
        <v>41</v>
      </c>
      <c r="G99" t="s" s="5">
        <v>42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223</v>
      </c>
      <c r="C100" t="s" s="5">
        <v>224</v>
      </c>
      <c r="D100" t="s" s="5">
        <v>25</v>
      </c>
      <c r="E100" s="5"/>
      <c r="F100" t="s" s="5">
        <v>22</v>
      </c>
      <c r="G100" t="s" s="5">
        <v>17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225</v>
      </c>
      <c r="C101" t="s" s="5">
        <v>226</v>
      </c>
      <c r="D101" t="s" s="5">
        <v>40</v>
      </c>
      <c r="E101" s="5"/>
      <c r="F101" t="s" s="5">
        <v>41</v>
      </c>
      <c r="G101" t="s" s="5">
        <v>42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227</v>
      </c>
      <c r="C102" t="s" s="5">
        <v>228</v>
      </c>
      <c r="D102" t="s" s="5">
        <v>40</v>
      </c>
      <c r="E102" s="5"/>
      <c r="F102" t="s" s="5">
        <v>73</v>
      </c>
      <c r="G102" t="s" s="5">
        <v>74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229</v>
      </c>
      <c r="C103" t="s" s="5">
        <v>230</v>
      </c>
      <c r="D103" t="s" s="5">
        <v>40</v>
      </c>
      <c r="E103" s="5"/>
      <c r="F103" t="s" s="5">
        <v>41</v>
      </c>
      <c r="G103" t="s" s="5">
        <v>42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231</v>
      </c>
      <c r="C104" t="s" s="5">
        <v>232</v>
      </c>
      <c r="D104" t="s" s="5">
        <v>40</v>
      </c>
      <c r="E104" s="5"/>
      <c r="F104" t="s" s="5">
        <v>41</v>
      </c>
      <c r="G104" t="s" s="5">
        <v>42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233</v>
      </c>
      <c r="C105" t="s" s="5">
        <v>234</v>
      </c>
      <c r="D105" t="s" s="5">
        <v>40</v>
      </c>
      <c r="E105" s="5"/>
      <c r="F105" t="s" s="5">
        <v>42</v>
      </c>
      <c r="G105" t="s" s="5">
        <v>47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235</v>
      </c>
      <c r="C106" t="s" s="5">
        <v>236</v>
      </c>
      <c r="D106" t="s" s="5">
        <v>16</v>
      </c>
      <c r="E106" s="5"/>
      <c r="F106" t="s" s="5">
        <v>62</v>
      </c>
      <c r="G106" t="s" s="5">
        <v>30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237</v>
      </c>
      <c r="C107" t="s" s="5">
        <v>238</v>
      </c>
      <c r="D107" t="s" s="5">
        <v>40</v>
      </c>
      <c r="E107" s="5"/>
      <c r="F107" t="s" s="5">
        <v>73</v>
      </c>
      <c r="G107" t="s" s="5">
        <v>74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239</v>
      </c>
      <c r="C108" t="s" s="5">
        <v>240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241</v>
      </c>
      <c r="C109" t="s" s="5">
        <v>242</v>
      </c>
      <c r="D109" t="s" s="5">
        <v>16</v>
      </c>
      <c r="E109" s="5"/>
      <c r="F109" t="s" s="5">
        <v>22</v>
      </c>
      <c r="G109" t="s" s="5">
        <v>17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243</v>
      </c>
      <c r="C110" t="s" s="5">
        <v>244</v>
      </c>
      <c r="D110" t="s" s="5">
        <v>40</v>
      </c>
      <c r="E110" s="5"/>
      <c r="F110" t="s" s="5">
        <v>42</v>
      </c>
      <c r="G110" t="s" s="5">
        <v>47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245</v>
      </c>
      <c r="C111" t="s" s="5">
        <v>246</v>
      </c>
      <c r="D111" t="s" s="5">
        <v>25</v>
      </c>
      <c r="E111" s="5"/>
      <c r="F111" t="s" s="5">
        <v>22</v>
      </c>
      <c r="G111" t="s" s="5">
        <v>17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247</v>
      </c>
      <c r="C112" t="s" s="5">
        <v>248</v>
      </c>
      <c r="D112" t="s" s="5">
        <v>25</v>
      </c>
      <c r="E112" s="5"/>
      <c r="F112" t="s" s="5">
        <v>81</v>
      </c>
      <c r="G112" t="s" s="5">
        <v>34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249</v>
      </c>
      <c r="C113" t="s" s="5">
        <v>250</v>
      </c>
      <c r="D113" t="s" s="5">
        <v>25</v>
      </c>
      <c r="E113" s="5"/>
      <c r="F113" t="s" s="5">
        <v>22</v>
      </c>
      <c r="G113" t="s" s="5">
        <v>17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251</v>
      </c>
      <c r="C114" t="s" s="5">
        <v>252</v>
      </c>
      <c r="D114" t="s" s="5">
        <v>40</v>
      </c>
      <c r="E114" s="5"/>
      <c r="F114" t="s" s="5">
        <v>41</v>
      </c>
      <c r="G114" t="s" s="5">
        <v>42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253</v>
      </c>
      <c r="C115" t="s" s="5">
        <v>254</v>
      </c>
      <c r="D115" t="s" s="5">
        <v>25</v>
      </c>
      <c r="E115" s="5"/>
      <c r="F115" t="s" s="5">
        <v>22</v>
      </c>
      <c r="G115" t="s" s="5">
        <v>17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255</v>
      </c>
      <c r="C116" t="s" s="5">
        <v>256</v>
      </c>
      <c r="D116" t="s" s="5">
        <v>40</v>
      </c>
      <c r="E116" s="5"/>
      <c r="F116" t="s" s="5">
        <v>42</v>
      </c>
      <c r="G116" t="s" s="5">
        <v>47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257</v>
      </c>
      <c r="C117" t="s" s="5">
        <v>258</v>
      </c>
      <c r="D117" t="s" s="5">
        <v>25</v>
      </c>
      <c r="E117" s="5"/>
      <c r="F117" t="s" s="5">
        <v>22</v>
      </c>
      <c r="G117" t="s" s="5">
        <v>17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259</v>
      </c>
      <c r="C118" t="s" s="5">
        <v>260</v>
      </c>
      <c r="D118" t="s" s="5">
        <v>25</v>
      </c>
      <c r="E118" s="5"/>
      <c r="F118" t="s" s="5">
        <v>22</v>
      </c>
      <c r="G118" t="s" s="5">
        <v>17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261</v>
      </c>
      <c r="C119" t="s" s="5">
        <v>262</v>
      </c>
      <c r="D119" t="s" s="5">
        <v>25</v>
      </c>
      <c r="E119" s="5"/>
      <c r="F119" t="s" s="5">
        <v>22</v>
      </c>
      <c r="G119" t="s" s="5">
        <v>17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263</v>
      </c>
      <c r="C120" t="s" s="5">
        <v>264</v>
      </c>
      <c r="D120" t="s" s="5">
        <v>25</v>
      </c>
      <c r="E120" s="5"/>
      <c r="F120" t="s" s="5">
        <v>22</v>
      </c>
      <c r="G120" t="s" s="5">
        <v>17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265</v>
      </c>
      <c r="C121" t="s" s="5">
        <v>266</v>
      </c>
      <c r="D121" t="s" s="5">
        <v>25</v>
      </c>
      <c r="E121" s="5"/>
      <c r="F121" t="s" s="5">
        <v>22</v>
      </c>
      <c r="G121" t="s" s="5">
        <v>17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267</v>
      </c>
      <c r="C122" t="s" s="5">
        <v>268</v>
      </c>
      <c r="D122" t="s" s="5">
        <v>40</v>
      </c>
      <c r="E122" s="5"/>
      <c r="F122" t="s" s="5">
        <v>42</v>
      </c>
      <c r="G122" t="s" s="5">
        <v>47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119.0</v>
      </c>
      <c r="B123" t="s" s="5">
        <v>269</v>
      </c>
      <c r="C123" t="s" s="5">
        <v>270</v>
      </c>
      <c r="D123" t="s" s="5">
        <v>40</v>
      </c>
      <c r="E123" s="5"/>
      <c r="F123" t="s" s="5">
        <v>42</v>
      </c>
      <c r="G123" t="s" s="5">
        <v>47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120.0</v>
      </c>
      <c r="B124" t="s" s="5">
        <v>271</v>
      </c>
      <c r="C124" t="s" s="5">
        <v>272</v>
      </c>
      <c r="D124" t="s" s="5">
        <v>40</v>
      </c>
      <c r="E124" s="5"/>
      <c r="F124" t="s" s="5">
        <v>73</v>
      </c>
      <c r="G124" t="s" s="5">
        <v>74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121.0</v>
      </c>
      <c r="B125" t="s" s="5">
        <v>273</v>
      </c>
      <c r="C125" t="s" s="5">
        <v>274</v>
      </c>
      <c r="D125" t="s" s="5">
        <v>40</v>
      </c>
      <c r="E125" s="5"/>
      <c r="F125" t="s" s="5">
        <v>42</v>
      </c>
      <c r="G125" t="s" s="5">
        <v>47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122.0</v>
      </c>
      <c r="B126" t="s" s="5">
        <v>275</v>
      </c>
      <c r="C126" t="s" s="5">
        <v>276</v>
      </c>
      <c r="D126" t="s" s="5">
        <v>25</v>
      </c>
      <c r="E126" s="5"/>
      <c r="F126" t="s" s="5">
        <v>22</v>
      </c>
      <c r="G126" t="s" s="5">
        <v>17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123.0</v>
      </c>
      <c r="B127" t="s" s="5">
        <v>277</v>
      </c>
      <c r="C127" t="s" s="5">
        <v>278</v>
      </c>
      <c r="D127" t="s" s="5">
        <v>40</v>
      </c>
      <c r="E127" s="5"/>
      <c r="F127" t="s" s="5">
        <v>42</v>
      </c>
      <c r="G127" t="s" s="5">
        <v>47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124.0</v>
      </c>
      <c r="B128" t="s" s="5">
        <v>279</v>
      </c>
      <c r="C128" t="s" s="5">
        <v>280</v>
      </c>
      <c r="D128" t="s" s="5">
        <v>40</v>
      </c>
      <c r="E128" s="5"/>
      <c r="F128" t="s" s="5">
        <v>41</v>
      </c>
      <c r="G128" t="s" s="5">
        <v>42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125.0</v>
      </c>
      <c r="B129" t="s" s="5">
        <v>281</v>
      </c>
      <c r="C129" t="s" s="5">
        <v>282</v>
      </c>
      <c r="D129" t="s" s="5">
        <v>40</v>
      </c>
      <c r="E129" s="5"/>
      <c r="F129" t="s" s="5">
        <v>41</v>
      </c>
      <c r="G129" t="s" s="5">
        <v>42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126.0</v>
      </c>
      <c r="B130" t="s" s="5">
        <v>283</v>
      </c>
      <c r="C130" t="s" s="5">
        <v>284</v>
      </c>
      <c r="D130" t="s" s="5">
        <v>40</v>
      </c>
      <c r="E130" s="5"/>
      <c r="F130" t="s" s="5">
        <v>42</v>
      </c>
      <c r="G130" t="s" s="5">
        <v>47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127.0</v>
      </c>
      <c r="B131" t="s" s="5">
        <v>285</v>
      </c>
      <c r="C131" t="s" s="5">
        <v>286</v>
      </c>
      <c r="D131" t="s" s="5">
        <v>40</v>
      </c>
      <c r="E131" s="5"/>
      <c r="F131" t="s" s="5">
        <v>42</v>
      </c>
      <c r="G131" t="s" s="5">
        <v>47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128.0</v>
      </c>
      <c r="B132" t="s" s="5">
        <v>287</v>
      </c>
      <c r="C132" t="s" s="5">
        <v>288</v>
      </c>
      <c r="D132" t="s" s="5">
        <v>16</v>
      </c>
      <c r="E132" s="5"/>
      <c r="F132" t="s" s="5">
        <v>22</v>
      </c>
      <c r="G132" t="s" s="5">
        <v>17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129.0</v>
      </c>
      <c r="B133" t="s" s="5">
        <v>289</v>
      </c>
      <c r="C133" t="s" s="5">
        <v>290</v>
      </c>
      <c r="D133" t="s" s="5">
        <v>16</v>
      </c>
      <c r="E133" s="5"/>
      <c r="F133" t="s" s="5">
        <v>22</v>
      </c>
      <c r="G133" t="s" s="5">
        <v>17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130.0</v>
      </c>
      <c r="B134" t="s" s="5">
        <v>291</v>
      </c>
      <c r="C134" t="s" s="5">
        <v>292</v>
      </c>
      <c r="D134" t="s" s="5">
        <v>16</v>
      </c>
      <c r="E134" s="5"/>
      <c r="F134" t="s" s="5">
        <v>22</v>
      </c>
      <c r="G134" t="s" s="5">
        <v>17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131.0</v>
      </c>
      <c r="B135" t="s" s="5">
        <v>293</v>
      </c>
      <c r="C135" t="s" s="5">
        <v>294</v>
      </c>
      <c r="D135" t="s" s="5">
        <v>16</v>
      </c>
      <c r="E135" s="5"/>
      <c r="F135" t="s" s="5">
        <v>22</v>
      </c>
      <c r="G135" t="s" s="5">
        <v>17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132.0</v>
      </c>
      <c r="B136" t="s" s="5">
        <v>295</v>
      </c>
      <c r="C136" t="s" s="5">
        <v>296</v>
      </c>
      <c r="D136" t="s" s="5">
        <v>40</v>
      </c>
      <c r="E136" s="5"/>
      <c r="F136" t="s" s="5">
        <v>41</v>
      </c>
      <c r="G136" t="s" s="5">
        <v>42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133.0</v>
      </c>
      <c r="B137" t="s" s="5">
        <v>297</v>
      </c>
      <c r="C137" t="s" s="5">
        <v>298</v>
      </c>
      <c r="D137" t="s" s="5">
        <v>16</v>
      </c>
      <c r="E137" s="5"/>
      <c r="F137" t="s" s="5">
        <v>22</v>
      </c>
      <c r="G137" t="s" s="5">
        <v>17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134.0</v>
      </c>
      <c r="B138" t="s" s="5">
        <v>299</v>
      </c>
      <c r="C138" t="s" s="5">
        <v>300</v>
      </c>
      <c r="D138" t="s" s="5">
        <v>40</v>
      </c>
      <c r="E138" s="5"/>
      <c r="F138" t="s" s="5">
        <v>81</v>
      </c>
      <c r="G138" t="s" s="5">
        <v>34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135.0</v>
      </c>
      <c r="B139" t="s" s="5">
        <v>301</v>
      </c>
      <c r="C139" t="s" s="5">
        <v>302</v>
      </c>
      <c r="D139" t="s" s="5">
        <v>40</v>
      </c>
      <c r="E139" s="5"/>
      <c r="F139" t="s" s="5">
        <v>41</v>
      </c>
      <c r="G139" t="s" s="5">
        <v>42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136.0</v>
      </c>
      <c r="B140" t="s" s="5">
        <v>303</v>
      </c>
      <c r="C140" t="s" s="5">
        <v>304</v>
      </c>
      <c r="D140" t="s" s="5">
        <v>40</v>
      </c>
      <c r="E140" s="5"/>
      <c r="F140" t="s" s="5">
        <v>42</v>
      </c>
      <c r="G140" t="s" s="5">
        <v>47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137.0</v>
      </c>
      <c r="B141" t="s" s="5">
        <v>305</v>
      </c>
      <c r="C141" t="s" s="5">
        <v>306</v>
      </c>
      <c r="D141" t="s" s="5">
        <v>16</v>
      </c>
      <c r="E141" s="5"/>
      <c r="F141" t="s" s="5">
        <v>22</v>
      </c>
      <c r="G141" t="s" s="5">
        <v>17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138.0</v>
      </c>
      <c r="B142" t="s" s="5">
        <v>307</v>
      </c>
      <c r="C142" t="s" s="5">
        <v>308</v>
      </c>
      <c r="D142" t="s" s="5">
        <v>40</v>
      </c>
      <c r="E142" s="5"/>
      <c r="F142" t="s" s="5">
        <v>73</v>
      </c>
      <c r="G142" t="s" s="5">
        <v>74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139.0</v>
      </c>
      <c r="B143" t="s" s="5">
        <v>309</v>
      </c>
      <c r="C143" t="s" s="5">
        <v>310</v>
      </c>
      <c r="D143" t="s" s="5">
        <v>122</v>
      </c>
      <c r="E143" s="5"/>
      <c r="F143" t="s" s="5">
        <v>73</v>
      </c>
      <c r="G143" t="s" s="5">
        <v>74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140.0</v>
      </c>
      <c r="B144" t="s" s="5">
        <v>311</v>
      </c>
      <c r="C144" t="s" s="5">
        <v>312</v>
      </c>
      <c r="D144" t="s" s="5">
        <v>40</v>
      </c>
      <c r="E144" s="5"/>
      <c r="F144" t="s" s="5">
        <v>73</v>
      </c>
      <c r="G144" t="s" s="5">
        <v>74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141.0</v>
      </c>
      <c r="B145" t="s" s="5">
        <v>313</v>
      </c>
      <c r="C145" t="s" s="5">
        <v>314</v>
      </c>
      <c r="D145" t="s" s="5">
        <v>16</v>
      </c>
      <c r="E145" s="5"/>
      <c r="F145" t="s" s="5">
        <v>22</v>
      </c>
      <c r="G145" t="s" s="5">
        <v>17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142.0</v>
      </c>
      <c r="B146" t="s" s="5">
        <v>313</v>
      </c>
      <c r="C146" t="s" s="5">
        <v>314</v>
      </c>
      <c r="D146" t="s" s="5">
        <v>16</v>
      </c>
      <c r="E146" s="5"/>
      <c r="F146" t="s" s="5">
        <v>22</v>
      </c>
      <c r="G146" t="s" s="5">
        <v>17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143.0</v>
      </c>
      <c r="B147" t="s" s="5">
        <v>313</v>
      </c>
      <c r="C147" t="s" s="5">
        <v>314</v>
      </c>
      <c r="D147" t="s" s="5">
        <v>16</v>
      </c>
      <c r="E147" s="5"/>
      <c r="F147" t="s" s="5">
        <v>22</v>
      </c>
      <c r="G147" t="s" s="5">
        <v>17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144.0</v>
      </c>
      <c r="B148" t="s" s="5">
        <v>315</v>
      </c>
      <c r="C148" t="s" s="5">
        <v>316</v>
      </c>
      <c r="D148" t="s" s="5">
        <v>40</v>
      </c>
      <c r="E148" s="5"/>
      <c r="F148" t="s" s="5">
        <v>73</v>
      </c>
      <c r="G148" t="s" s="5">
        <v>74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145.0</v>
      </c>
      <c r="B149" t="s" s="5">
        <v>317</v>
      </c>
      <c r="C149" t="s" s="5">
        <v>318</v>
      </c>
      <c r="D149" t="s" s="5">
        <v>40</v>
      </c>
      <c r="E149" s="5"/>
      <c r="F149" t="s" s="5">
        <v>319</v>
      </c>
      <c r="G149" t="s" s="5">
        <v>320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146.0</v>
      </c>
      <c r="B150" t="s" s="5">
        <v>321</v>
      </c>
      <c r="C150" t="s" s="5">
        <v>322</v>
      </c>
      <c r="D150" t="s" s="5">
        <v>40</v>
      </c>
      <c r="E150" s="5"/>
      <c r="F150" t="s" s="5">
        <v>73</v>
      </c>
      <c r="G150" t="s" s="5">
        <v>74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147.0</v>
      </c>
      <c r="B151" t="s" s="5">
        <v>323</v>
      </c>
      <c r="C151" t="s" s="5">
        <v>324</v>
      </c>
      <c r="D151" t="s" s="5">
        <v>40</v>
      </c>
      <c r="E151" s="5"/>
      <c r="F151" t="s" s="5">
        <v>42</v>
      </c>
      <c r="G151" t="s" s="5">
        <v>47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148.0</v>
      </c>
      <c r="B152" t="s" s="5">
        <v>325</v>
      </c>
      <c r="C152" t="s" s="5">
        <v>326</v>
      </c>
      <c r="D152" t="s" s="5">
        <v>25</v>
      </c>
      <c r="E152" s="5"/>
      <c r="F152" t="s" s="5">
        <v>22</v>
      </c>
      <c r="G152" t="s" s="5">
        <v>17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149.0</v>
      </c>
      <c r="B153" t="s" s="5">
        <v>327</v>
      </c>
      <c r="C153" t="s" s="5">
        <v>328</v>
      </c>
      <c r="D153" t="s" s="5">
        <v>40</v>
      </c>
      <c r="E153" s="5"/>
      <c r="F153" t="s" s="5">
        <v>41</v>
      </c>
      <c r="G153" t="s" s="5">
        <v>42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150.0</v>
      </c>
      <c r="B154" t="s" s="5">
        <v>329</v>
      </c>
      <c r="C154" t="s" s="5">
        <v>330</v>
      </c>
      <c r="D154" t="s" s="5">
        <v>122</v>
      </c>
      <c r="E154" s="5"/>
      <c r="F154" t="s" s="5">
        <v>73</v>
      </c>
      <c r="G154" t="s" s="5">
        <v>74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151.0</v>
      </c>
      <c r="B155" t="s" s="5">
        <v>331</v>
      </c>
      <c r="C155" t="s" s="5">
        <v>332</v>
      </c>
      <c r="D155" t="s" s="5">
        <v>122</v>
      </c>
      <c r="E155" s="5"/>
      <c r="F155" t="s" s="5">
        <v>73</v>
      </c>
      <c r="G155" t="s" s="5">
        <v>74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152.0</v>
      </c>
      <c r="B156" t="s" s="5">
        <v>333</v>
      </c>
      <c r="C156" t="s" s="5">
        <v>334</v>
      </c>
      <c r="D156" t="s" s="5">
        <v>40</v>
      </c>
      <c r="E156" s="5"/>
      <c r="F156" t="s" s="5">
        <v>74</v>
      </c>
      <c r="G156" t="s" s="5">
        <v>97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153.0</v>
      </c>
      <c r="B157" t="s" s="5">
        <v>335</v>
      </c>
      <c r="C157" t="s" s="5">
        <v>336</v>
      </c>
      <c r="D157" t="s" s="5">
        <v>16</v>
      </c>
      <c r="E157" s="5"/>
      <c r="F157" t="s" s="5">
        <v>17</v>
      </c>
      <c r="G157" t="s" s="5">
        <v>18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154.0</v>
      </c>
      <c r="B158" t="s" s="5">
        <v>337</v>
      </c>
      <c r="C158" t="s" s="5">
        <v>338</v>
      </c>
      <c r="D158" t="s" s="5">
        <v>40</v>
      </c>
      <c r="E158" s="5"/>
      <c r="F158" t="s" s="5">
        <v>73</v>
      </c>
      <c r="G158" t="s" s="5">
        <v>74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155.0</v>
      </c>
      <c r="B159" t="s" s="5">
        <v>339</v>
      </c>
      <c r="C159" t="s" s="5">
        <v>340</v>
      </c>
      <c r="D159" t="s" s="5">
        <v>40</v>
      </c>
      <c r="E159" s="5"/>
      <c r="F159" t="s" s="5">
        <v>74</v>
      </c>
      <c r="G159" t="s" s="5">
        <v>97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156.0</v>
      </c>
      <c r="B160" t="s" s="5">
        <v>341</v>
      </c>
      <c r="C160" t="s" s="5">
        <v>342</v>
      </c>
      <c r="D160" t="s" s="5">
        <v>40</v>
      </c>
      <c r="E160" s="5"/>
      <c r="F160" t="s" s="5">
        <v>47</v>
      </c>
      <c r="G160" t="s" s="5">
        <v>343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157.0</v>
      </c>
      <c r="B161" t="s" s="5">
        <v>344</v>
      </c>
      <c r="C161" t="s" s="5">
        <v>345</v>
      </c>
      <c r="D161" t="s" s="5">
        <v>40</v>
      </c>
      <c r="E161" s="5"/>
      <c r="F161" t="s" s="5">
        <v>47</v>
      </c>
      <c r="G161" t="s" s="5">
        <v>343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J162" t="s">
        <v>346</v>
      </c>
    </row>
    <row r="163">
      <c r="A163" s="3" t="s">
        <v>347</v>
      </c>
    </row>
    <row r="164">
      <c r="A164" s="7" t="s">
        <v>348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  <c r="K165" t="s">
        <v>13</v>
      </c>
    </row>
    <row r="166">
      <c r="A166" t="n" s="4">
        <v>1.0</v>
      </c>
      <c r="B166" t="s" s="5">
        <v>349</v>
      </c>
      <c r="C166" t="s" s="5">
        <v>350</v>
      </c>
      <c r="D166" t="s" s="5">
        <v>351</v>
      </c>
      <c r="E166" s="5"/>
      <c r="F166" t="s" s="5">
        <v>62</v>
      </c>
      <c r="G166" t="s" s="5">
        <v>30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2.0</v>
      </c>
      <c r="B167" t="s" s="5">
        <v>352</v>
      </c>
      <c r="C167" t="s" s="5">
        <v>353</v>
      </c>
      <c r="D167" t="s" s="5">
        <v>351</v>
      </c>
      <c r="E167" s="5"/>
      <c r="F167" t="s" s="5">
        <v>30</v>
      </c>
      <c r="G167" t="s" s="5">
        <v>31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3.0</v>
      </c>
      <c r="B168" t="s" s="5">
        <v>352</v>
      </c>
      <c r="C168" t="s" s="5">
        <v>354</v>
      </c>
      <c r="D168" t="s" s="5">
        <v>351</v>
      </c>
      <c r="E168" s="5"/>
      <c r="F168" t="s" s="5">
        <v>81</v>
      </c>
      <c r="G168" t="s" s="5">
        <v>34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4.0</v>
      </c>
      <c r="B169" t="s" s="5">
        <v>352</v>
      </c>
      <c r="C169" t="s" s="5">
        <v>355</v>
      </c>
      <c r="D169" t="s" s="5">
        <v>351</v>
      </c>
      <c r="E169" s="5"/>
      <c r="F169" t="s" s="5">
        <v>81</v>
      </c>
      <c r="G169" t="s" s="5">
        <v>34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5.0</v>
      </c>
      <c r="B170" t="s" s="5">
        <v>356</v>
      </c>
      <c r="C170" t="s" s="5">
        <v>357</v>
      </c>
      <c r="D170" t="s" s="5">
        <v>351</v>
      </c>
      <c r="E170" s="5"/>
      <c r="F170" t="s" s="5">
        <v>34</v>
      </c>
      <c r="G170" t="s" s="5">
        <v>35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6.0</v>
      </c>
      <c r="B171" t="s" s="5">
        <v>358</v>
      </c>
      <c r="C171" t="s" s="5">
        <v>359</v>
      </c>
      <c r="D171" t="s" s="5">
        <v>351</v>
      </c>
      <c r="E171" s="5"/>
      <c r="F171" t="s" s="5">
        <v>62</v>
      </c>
      <c r="G171" t="s" s="5">
        <v>30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7.0</v>
      </c>
      <c r="B172" t="s" s="5">
        <v>358</v>
      </c>
      <c r="C172" t="s" s="5">
        <v>360</v>
      </c>
      <c r="D172" t="s" s="5">
        <v>351</v>
      </c>
      <c r="E172" s="5"/>
      <c r="F172" t="s" s="5">
        <v>34</v>
      </c>
      <c r="G172" t="s" s="5">
        <v>35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8.0</v>
      </c>
      <c r="B173" t="s" s="5">
        <v>361</v>
      </c>
      <c r="C173" t="s" s="5">
        <v>362</v>
      </c>
      <c r="D173" t="s" s="5">
        <v>351</v>
      </c>
      <c r="E173" s="5"/>
      <c r="F173" t="s" s="5">
        <v>62</v>
      </c>
      <c r="G173" t="s" s="5">
        <v>30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9.0</v>
      </c>
      <c r="B174" t="s" s="5">
        <v>363</v>
      </c>
      <c r="C174" t="s" s="5">
        <v>364</v>
      </c>
      <c r="D174" t="s" s="5">
        <v>351</v>
      </c>
      <c r="E174" s="5"/>
      <c r="F174" t="s" s="5">
        <v>62</v>
      </c>
      <c r="G174" t="s" s="5">
        <v>30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10.0</v>
      </c>
      <c r="B175" t="s" s="5">
        <v>363</v>
      </c>
      <c r="C175" t="s" s="5">
        <v>365</v>
      </c>
      <c r="D175" t="s" s="5">
        <v>351</v>
      </c>
      <c r="E175" s="5"/>
      <c r="F175" t="s" s="5">
        <v>62</v>
      </c>
      <c r="G175" t="s" s="5">
        <v>30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11.0</v>
      </c>
      <c r="B176" t="s" s="5">
        <v>363</v>
      </c>
      <c r="C176" t="s" s="5">
        <v>366</v>
      </c>
      <c r="D176" t="s" s="5">
        <v>351</v>
      </c>
      <c r="E176" s="5"/>
      <c r="F176" t="s" s="5">
        <v>62</v>
      </c>
      <c r="G176" t="s" s="5">
        <v>30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12.0</v>
      </c>
      <c r="B177" t="s" s="5">
        <v>363</v>
      </c>
      <c r="C177" t="s" s="5">
        <v>366</v>
      </c>
      <c r="D177" t="s" s="5">
        <v>351</v>
      </c>
      <c r="E177" s="5"/>
      <c r="F177" t="s" s="5">
        <v>34</v>
      </c>
      <c r="G177" t="s" s="5">
        <v>35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13.0</v>
      </c>
      <c r="B178" t="s" s="5">
        <v>363</v>
      </c>
      <c r="C178" t="s" s="5">
        <v>367</v>
      </c>
      <c r="D178" t="s" s="5">
        <v>351</v>
      </c>
      <c r="E178" s="5"/>
      <c r="F178" t="s" s="5">
        <v>62</v>
      </c>
      <c r="G178" t="s" s="5">
        <v>30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14.0</v>
      </c>
      <c r="B179" t="s" s="5">
        <v>363</v>
      </c>
      <c r="C179" t="s" s="5">
        <v>368</v>
      </c>
      <c r="D179" t="s" s="5">
        <v>351</v>
      </c>
      <c r="E179" s="5"/>
      <c r="F179" t="s" s="5">
        <v>62</v>
      </c>
      <c r="G179" t="s" s="5">
        <v>30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15.0</v>
      </c>
      <c r="B180" t="s" s="5">
        <v>363</v>
      </c>
      <c r="C180" t="s" s="5">
        <v>369</v>
      </c>
      <c r="D180" t="s" s="5">
        <v>351</v>
      </c>
      <c r="E180" s="5"/>
      <c r="F180" t="s" s="5">
        <v>62</v>
      </c>
      <c r="G180" t="s" s="5">
        <v>30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16.0</v>
      </c>
      <c r="B181" t="s" s="5">
        <v>370</v>
      </c>
      <c r="C181" t="s" s="5">
        <v>371</v>
      </c>
      <c r="D181" t="s" s="5">
        <v>351</v>
      </c>
      <c r="E181" s="5"/>
      <c r="F181" t="s" s="5">
        <v>31</v>
      </c>
      <c r="G181" t="s" s="5">
        <v>372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17.0</v>
      </c>
      <c r="B182" t="s" s="5">
        <v>370</v>
      </c>
      <c r="C182" t="s" s="5">
        <v>373</v>
      </c>
      <c r="D182" t="s" s="5">
        <v>351</v>
      </c>
      <c r="E182" s="5"/>
      <c r="F182" t="s" s="5">
        <v>31</v>
      </c>
      <c r="G182" t="s" s="5">
        <v>372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18.0</v>
      </c>
      <c r="B183" t="s" s="5">
        <v>370</v>
      </c>
      <c r="C183" t="s" s="5">
        <v>374</v>
      </c>
      <c r="D183" t="s" s="5">
        <v>351</v>
      </c>
      <c r="E183" s="5"/>
      <c r="F183" t="s" s="5">
        <v>62</v>
      </c>
      <c r="G183" t="s" s="5">
        <v>30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19.0</v>
      </c>
      <c r="B184" t="s" s="5">
        <v>370</v>
      </c>
      <c r="C184" t="s" s="5">
        <v>375</v>
      </c>
      <c r="D184" t="s" s="5">
        <v>351</v>
      </c>
      <c r="E184" s="5"/>
      <c r="F184" t="s" s="5">
        <v>30</v>
      </c>
      <c r="G184" t="s" s="5">
        <v>31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20.0</v>
      </c>
      <c r="B185" t="s" s="5">
        <v>370</v>
      </c>
      <c r="C185" t="s" s="5">
        <v>376</v>
      </c>
      <c r="D185" t="s" s="5">
        <v>351</v>
      </c>
      <c r="E185" s="5"/>
      <c r="F185" t="s" s="5">
        <v>30</v>
      </c>
      <c r="G185" t="s" s="5">
        <v>31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21.0</v>
      </c>
      <c r="B186" t="s" s="5">
        <v>370</v>
      </c>
      <c r="C186" t="s" s="5">
        <v>377</v>
      </c>
      <c r="D186" t="s" s="5">
        <v>351</v>
      </c>
      <c r="E186" s="5"/>
      <c r="F186" t="s" s="5">
        <v>62</v>
      </c>
      <c r="G186" t="s" s="5">
        <v>30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22.0</v>
      </c>
      <c r="B187" t="s" s="5">
        <v>378</v>
      </c>
      <c r="C187" t="s" s="5">
        <v>379</v>
      </c>
      <c r="D187" t="s" s="5">
        <v>351</v>
      </c>
      <c r="E187" s="5"/>
      <c r="F187" t="s" s="5">
        <v>62</v>
      </c>
      <c r="G187" t="s" s="5">
        <v>30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23.0</v>
      </c>
      <c r="B188" t="s" s="5">
        <v>378</v>
      </c>
      <c r="C188" t="s" s="5">
        <v>380</v>
      </c>
      <c r="D188" t="s" s="5">
        <v>351</v>
      </c>
      <c r="E188" s="5"/>
      <c r="F188" t="s" s="5">
        <v>62</v>
      </c>
      <c r="G188" t="s" s="5">
        <v>30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24.0</v>
      </c>
      <c r="B189" t="s" s="5">
        <v>381</v>
      </c>
      <c r="C189" t="s" s="5">
        <v>382</v>
      </c>
      <c r="D189" t="s" s="5">
        <v>351</v>
      </c>
      <c r="E189" s="5"/>
      <c r="F189" t="s" s="5">
        <v>62</v>
      </c>
      <c r="G189" t="s" s="5">
        <v>30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25.0</v>
      </c>
      <c r="B190" t="s" s="5">
        <v>383</v>
      </c>
      <c r="C190" t="s" s="5">
        <v>384</v>
      </c>
      <c r="D190" t="s" s="5">
        <v>351</v>
      </c>
      <c r="E190" s="5"/>
      <c r="F190" t="s" s="5">
        <v>81</v>
      </c>
      <c r="G190" t="s" s="5">
        <v>34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26.0</v>
      </c>
      <c r="B191" t="s" s="5">
        <v>383</v>
      </c>
      <c r="C191" t="s" s="5">
        <v>385</v>
      </c>
      <c r="D191" t="s" s="5">
        <v>351</v>
      </c>
      <c r="E191" s="5"/>
      <c r="F191" t="s" s="5">
        <v>62</v>
      </c>
      <c r="G191" t="s" s="5">
        <v>30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27.0</v>
      </c>
      <c r="B192" t="s" s="5">
        <v>383</v>
      </c>
      <c r="C192" t="s" s="5">
        <v>386</v>
      </c>
      <c r="D192" t="s" s="5">
        <v>351</v>
      </c>
      <c r="E192" s="5"/>
      <c r="F192" t="s" s="5">
        <v>62</v>
      </c>
      <c r="G192" t="s" s="5">
        <v>30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28.0</v>
      </c>
      <c r="B193" t="s" s="5">
        <v>387</v>
      </c>
      <c r="C193" t="s" s="5">
        <v>388</v>
      </c>
      <c r="D193" t="s" s="5">
        <v>351</v>
      </c>
      <c r="E193" s="5"/>
      <c r="F193" t="s" s="5">
        <v>62</v>
      </c>
      <c r="G193" t="s" s="5">
        <v>30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29.0</v>
      </c>
      <c r="B194" t="s" s="5">
        <v>387</v>
      </c>
      <c r="C194" t="s" s="5">
        <v>389</v>
      </c>
      <c r="D194" t="s" s="5">
        <v>351</v>
      </c>
      <c r="E194" s="5"/>
      <c r="F194" t="s" s="5">
        <v>62</v>
      </c>
      <c r="G194" t="s" s="5">
        <v>30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30.0</v>
      </c>
      <c r="B195" t="s" s="5">
        <v>387</v>
      </c>
      <c r="C195" t="s" s="5">
        <v>390</v>
      </c>
      <c r="D195" t="s" s="5">
        <v>351</v>
      </c>
      <c r="E195" s="5"/>
      <c r="F195" t="s" s="5">
        <v>62</v>
      </c>
      <c r="G195" t="s" s="5">
        <v>30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31.0</v>
      </c>
      <c r="B196" t="s" s="5">
        <v>349</v>
      </c>
      <c r="C196" t="s" s="5">
        <v>391</v>
      </c>
      <c r="D196" t="s" s="5">
        <v>351</v>
      </c>
      <c r="E196" s="5"/>
      <c r="F196" t="s" s="5">
        <v>62</v>
      </c>
      <c r="G196" t="s" s="5">
        <v>30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32.0</v>
      </c>
      <c r="B197" t="s" s="5">
        <v>349</v>
      </c>
      <c r="C197" t="s" s="5">
        <v>392</v>
      </c>
      <c r="D197" t="s" s="5">
        <v>351</v>
      </c>
      <c r="E197" s="5"/>
      <c r="F197" t="s" s="5">
        <v>62</v>
      </c>
      <c r="G197" t="s" s="5">
        <v>30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33.0</v>
      </c>
      <c r="B198" t="s" s="5">
        <v>349</v>
      </c>
      <c r="C198" t="s" s="5">
        <v>392</v>
      </c>
      <c r="D198" t="s" s="5">
        <v>351</v>
      </c>
      <c r="E198" s="5"/>
      <c r="F198" t="s" s="5">
        <v>62</v>
      </c>
      <c r="G198" t="s" s="5">
        <v>30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34.0</v>
      </c>
      <c r="B199" t="s" s="5">
        <v>352</v>
      </c>
      <c r="C199" t="s" s="5">
        <v>393</v>
      </c>
      <c r="D199" t="s" s="5">
        <v>351</v>
      </c>
      <c r="E199" s="5"/>
      <c r="F199" t="s" s="5">
        <v>30</v>
      </c>
      <c r="G199" t="s" s="5">
        <v>31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35.0</v>
      </c>
      <c r="B200" t="s" s="5">
        <v>352</v>
      </c>
      <c r="C200" t="s" s="5">
        <v>394</v>
      </c>
      <c r="D200" t="s" s="5">
        <v>351</v>
      </c>
      <c r="E200" s="5"/>
      <c r="F200" t="s" s="5">
        <v>30</v>
      </c>
      <c r="G200" t="s" s="5">
        <v>31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36.0</v>
      </c>
      <c r="B201" t="s" s="5">
        <v>352</v>
      </c>
      <c r="C201" t="s" s="5">
        <v>395</v>
      </c>
      <c r="D201" t="s" s="5">
        <v>351</v>
      </c>
      <c r="E201" s="5"/>
      <c r="F201" t="s" s="5">
        <v>81</v>
      </c>
      <c r="G201" t="s" s="5">
        <v>34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37.0</v>
      </c>
      <c r="B202" t="s" s="5">
        <v>358</v>
      </c>
      <c r="C202" t="s" s="5">
        <v>396</v>
      </c>
      <c r="D202" t="s" s="5">
        <v>351</v>
      </c>
      <c r="E202" s="5"/>
      <c r="F202" t="s" s="5">
        <v>62</v>
      </c>
      <c r="G202" t="s" s="5">
        <v>30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38.0</v>
      </c>
      <c r="B203" t="s" s="5">
        <v>358</v>
      </c>
      <c r="C203" t="s" s="5">
        <v>397</v>
      </c>
      <c r="D203" t="s" s="5">
        <v>351</v>
      </c>
      <c r="E203" s="5"/>
      <c r="F203" t="s" s="5">
        <v>62</v>
      </c>
      <c r="G203" t="s" s="5">
        <v>30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39.0</v>
      </c>
      <c r="B204" t="s" s="5">
        <v>358</v>
      </c>
      <c r="C204" t="s" s="5">
        <v>398</v>
      </c>
      <c r="D204" t="s" s="5">
        <v>351</v>
      </c>
      <c r="E204" s="5"/>
      <c r="F204" t="s" s="5">
        <v>62</v>
      </c>
      <c r="G204" t="s" s="5">
        <v>30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40.0</v>
      </c>
      <c r="B205" t="s" s="5">
        <v>399</v>
      </c>
      <c r="C205" t="s" s="5">
        <v>400</v>
      </c>
      <c r="D205" t="s" s="5">
        <v>351</v>
      </c>
      <c r="E205" s="5"/>
      <c r="F205" t="s" s="5">
        <v>62</v>
      </c>
      <c r="G205" t="s" s="5">
        <v>30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41.0</v>
      </c>
      <c r="B206" t="s" s="5">
        <v>401</v>
      </c>
      <c r="C206" t="s" s="5">
        <v>402</v>
      </c>
      <c r="D206" t="s" s="5">
        <v>351</v>
      </c>
      <c r="E206" s="5"/>
      <c r="F206" t="s" s="5">
        <v>30</v>
      </c>
      <c r="G206" t="s" s="5">
        <v>31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42.0</v>
      </c>
      <c r="B207" t="s" s="5">
        <v>403</v>
      </c>
      <c r="C207" t="s" s="5">
        <v>404</v>
      </c>
      <c r="D207" t="s" s="5">
        <v>351</v>
      </c>
      <c r="E207" s="5"/>
      <c r="F207" t="s" s="5">
        <v>81</v>
      </c>
      <c r="G207" t="s" s="5">
        <v>34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43.0</v>
      </c>
      <c r="B208" t="s" s="5">
        <v>401</v>
      </c>
      <c r="C208" t="s" s="5">
        <v>405</v>
      </c>
      <c r="D208" t="s" s="5">
        <v>351</v>
      </c>
      <c r="E208" s="5"/>
      <c r="F208" t="s" s="5">
        <v>62</v>
      </c>
      <c r="G208" t="s" s="5">
        <v>30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44.0</v>
      </c>
      <c r="B209" t="s" s="5">
        <v>403</v>
      </c>
      <c r="C209" t="s" s="5">
        <v>406</v>
      </c>
      <c r="D209" t="s" s="5">
        <v>351</v>
      </c>
      <c r="E209" s="5"/>
      <c r="F209" t="s" s="5">
        <v>81</v>
      </c>
      <c r="G209" t="s" s="5">
        <v>34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45.0</v>
      </c>
      <c r="B210" t="s" s="5">
        <v>403</v>
      </c>
      <c r="C210" t="s" s="5">
        <v>407</v>
      </c>
      <c r="D210" t="s" s="5">
        <v>351</v>
      </c>
      <c r="E210" s="5"/>
      <c r="F210" t="s" s="5">
        <v>81</v>
      </c>
      <c r="G210" t="s" s="5">
        <v>34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46.0</v>
      </c>
      <c r="B211" t="s" s="5">
        <v>408</v>
      </c>
      <c r="C211" t="s" s="5">
        <v>409</v>
      </c>
      <c r="D211" t="s" s="5">
        <v>351</v>
      </c>
      <c r="E211" s="5"/>
      <c r="F211" t="s" s="5">
        <v>62</v>
      </c>
      <c r="G211" t="s" s="5">
        <v>30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47.0</v>
      </c>
      <c r="B212" t="s" s="5">
        <v>410</v>
      </c>
      <c r="C212" t="s" s="5">
        <v>411</v>
      </c>
      <c r="D212" t="s" s="5">
        <v>351</v>
      </c>
      <c r="E212" s="5"/>
      <c r="F212" t="s" s="5">
        <v>62</v>
      </c>
      <c r="G212" t="s" s="5">
        <v>30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48.0</v>
      </c>
      <c r="B213" t="s" s="5">
        <v>412</v>
      </c>
      <c r="C213" t="s" s="5">
        <v>413</v>
      </c>
      <c r="D213" t="s" s="5">
        <v>351</v>
      </c>
      <c r="E213" s="5"/>
      <c r="F213" t="s" s="5">
        <v>17</v>
      </c>
      <c r="G213" t="s" s="5">
        <v>18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49.0</v>
      </c>
      <c r="B214" t="s" s="5">
        <v>414</v>
      </c>
      <c r="C214" t="s" s="5">
        <v>415</v>
      </c>
      <c r="D214" t="s" s="5">
        <v>351</v>
      </c>
      <c r="E214" s="5"/>
      <c r="F214" t="s" s="5">
        <v>62</v>
      </c>
      <c r="G214" t="s" s="5">
        <v>30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50.0</v>
      </c>
      <c r="B215" t="s" s="5">
        <v>416</v>
      </c>
      <c r="C215" t="s" s="5">
        <v>417</v>
      </c>
      <c r="D215" t="s" s="5">
        <v>351</v>
      </c>
      <c r="E215" s="5"/>
      <c r="F215" t="s" s="5">
        <v>62</v>
      </c>
      <c r="G215" t="s" s="5">
        <v>30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51.0</v>
      </c>
      <c r="B216" t="s" s="5">
        <v>418</v>
      </c>
      <c r="C216" t="s" s="5">
        <v>419</v>
      </c>
      <c r="D216" t="s" s="5">
        <v>351</v>
      </c>
      <c r="E216" s="5"/>
      <c r="F216" t="s" s="5">
        <v>62</v>
      </c>
      <c r="G216" t="s" s="5">
        <v>30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52.0</v>
      </c>
      <c r="B217" t="s" s="5">
        <v>420</v>
      </c>
      <c r="C217" t="s" s="5">
        <v>421</v>
      </c>
      <c r="D217" t="s" s="5">
        <v>351</v>
      </c>
      <c r="E217" s="5"/>
      <c r="F217" t="s" s="5">
        <v>30</v>
      </c>
      <c r="G217" t="s" s="5">
        <v>31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53.0</v>
      </c>
      <c r="B218" t="s" s="5">
        <v>422</v>
      </c>
      <c r="C218" t="s" s="5">
        <v>423</v>
      </c>
      <c r="D218" t="s" s="5">
        <v>351</v>
      </c>
      <c r="E218" s="5"/>
      <c r="F218" t="s" s="5">
        <v>30</v>
      </c>
      <c r="G218" t="s" s="5">
        <v>31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54.0</v>
      </c>
      <c r="B219" t="s" s="5">
        <v>424</v>
      </c>
      <c r="C219" t="s" s="5">
        <v>425</v>
      </c>
      <c r="D219" t="s" s="5">
        <v>351</v>
      </c>
      <c r="E219" s="5"/>
      <c r="F219" t="s" s="5">
        <v>62</v>
      </c>
      <c r="G219" t="s" s="5">
        <v>30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55.0</v>
      </c>
      <c r="B220" t="s" s="5">
        <v>426</v>
      </c>
      <c r="C220" t="s" s="5">
        <v>427</v>
      </c>
      <c r="D220" t="s" s="5">
        <v>351</v>
      </c>
      <c r="E220" s="5"/>
      <c r="F220" t="s" s="5">
        <v>94</v>
      </c>
      <c r="G220" t="s" s="5">
        <v>73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56.0</v>
      </c>
      <c r="B221" t="s" s="5">
        <v>428</v>
      </c>
      <c r="C221" t="s" s="5">
        <v>429</v>
      </c>
      <c r="D221" t="s" s="5">
        <v>351</v>
      </c>
      <c r="E221" s="5"/>
      <c r="F221" t="s" s="5">
        <v>62</v>
      </c>
      <c r="G221" t="s" s="5">
        <v>30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57.0</v>
      </c>
      <c r="B222" t="s" s="5">
        <v>430</v>
      </c>
      <c r="C222" t="s" s="5">
        <v>431</v>
      </c>
      <c r="D222" t="s" s="5">
        <v>351</v>
      </c>
      <c r="E222" s="5"/>
      <c r="F222" t="s" s="5">
        <v>34</v>
      </c>
      <c r="G222" t="s" s="5">
        <v>35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58.0</v>
      </c>
      <c r="B223" t="s" s="5">
        <v>432</v>
      </c>
      <c r="C223" t="s" s="5">
        <v>433</v>
      </c>
      <c r="D223" t="s" s="5">
        <v>351</v>
      </c>
      <c r="E223" s="5"/>
      <c r="F223" t="s" s="5">
        <v>62</v>
      </c>
      <c r="G223" t="s" s="5">
        <v>30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J224" t="s">
        <v>346</v>
      </c>
    </row>
    <row r="230">
      <c r="B230" t="s" s="8">
        <v>434</v>
      </c>
      <c r="C230" s="8"/>
    </row>
    <row r="231">
      <c r="B231" t="s">
        <v>435</v>
      </c>
      <c r="C231" t="s">
        <v>436</v>
      </c>
    </row>
    <row r="232">
      <c r="B232" t="s">
        <v>437</v>
      </c>
      <c r="C232" t="s">
        <v>438</v>
      </c>
    </row>
  </sheetData>
  <mergeCells>
    <mergeCell ref="A1:L1"/>
    <mergeCell ref="A2:L2"/>
    <mergeCell ref="A3:K3"/>
    <mergeCell ref="A163:L163"/>
    <mergeCell ref="A164:K1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2025-07-18T04:07:42Z</dcterms:created>
  <dc:creator>Apache POI</dc:creator>
</cp:coreProperties>
</file>