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<sst xmlns="http://schemas.openxmlformats.org/spreadsheetml/2006/main" count="1504" uniqueCount="319">
  <si>
    <t>Ítems del llamado Adquisición de Tintas, Toner y Utiles de Oficina con ID: 267615</t>
  </si>
  <si>
    <t>LOTE NRO: 1</t>
  </si>
  <si>
    <t>TINTAS,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</si>
  <si>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</si>
  <si>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</si>
  <si>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</si>
  <si>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</si>
  <si>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</si>
  <si>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</si>
  <si>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</si>
  <si>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</si>
  <si>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</si>
  <si>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</si>
  <si>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</si>
  <si>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</si>
  <si>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Tinta para impresora hp 21 negro</t>
  </si>
  <si>
    <t>Unidad</t>
  </si>
  <si>
    <t>125</t>
  </si>
  <si>
    <t>250</t>
  </si>
  <si>
    <t/>
  </si>
  <si>
    <t>44103105-002</t>
  </si>
  <si>
    <t>Tinta para impresora hp 22 color</t>
  </si>
  <si>
    <t>Tinta para impresora HP 27 negro</t>
  </si>
  <si>
    <t>8</t>
  </si>
  <si>
    <t>15</t>
  </si>
  <si>
    <t>Tinta para impresora HP 28 color</t>
  </si>
  <si>
    <t>Tinta para impresora HP 15 negro</t>
  </si>
  <si>
    <t>25</t>
  </si>
  <si>
    <t>50</t>
  </si>
  <si>
    <t>Tinta para impresora hp 93 color</t>
  </si>
  <si>
    <t>13</t>
  </si>
  <si>
    <t>Tinta para impresora hp 98 negro</t>
  </si>
  <si>
    <t>4</t>
  </si>
  <si>
    <t>Tinta para impresora hp 49 a</t>
  </si>
  <si>
    <t>3</t>
  </si>
  <si>
    <t>5</t>
  </si>
  <si>
    <t xml:space="preserve">Tinta para impresora hp 97 color </t>
  </si>
  <si>
    <t>Tinta para impresora hp 78 color</t>
  </si>
  <si>
    <t>10</t>
  </si>
  <si>
    <t>Tinta para impresora hp 92 negro</t>
  </si>
  <si>
    <t>Tinta para impresora HP 45 negro</t>
  </si>
  <si>
    <t>Tinta para impresora HP Nº 17</t>
  </si>
  <si>
    <t>Tinta para impresora HP Nº 29</t>
  </si>
  <si>
    <t>7</t>
  </si>
  <si>
    <t>Tinta para impresora HP Nº 56</t>
  </si>
  <si>
    <t>Tinta para impresora HP Nº 57</t>
  </si>
  <si>
    <t>Tinta para impresora HP Nº 23</t>
  </si>
  <si>
    <t>20</t>
  </si>
  <si>
    <t>Tinta para impresora Hp Nº 60 negro</t>
  </si>
  <si>
    <t>40</t>
  </si>
  <si>
    <t>Tinta para impresora Hp Nº 60 Color</t>
  </si>
  <si>
    <t>Tinta para impresora Hp OFFICEJET 6500 NEGRO</t>
  </si>
  <si>
    <t>30</t>
  </si>
  <si>
    <t>Tinta para impresora Hp OFFICEJET 6500 Color Magenta</t>
  </si>
  <si>
    <t>Tinta para impresora Hp OFFICEJET 6500 Color Cyan</t>
  </si>
  <si>
    <t>Tinta para impresora Hp OFFICEJET 6500 Color Yellow</t>
  </si>
  <si>
    <t>Tinta para impresora Hp OFFICEJET 122 Negro</t>
  </si>
  <si>
    <t>Tinta para impresora Hp OFFICEJET 122 Color</t>
  </si>
  <si>
    <t>Tinta para impresora Hp OFFICEJET 901 Negro</t>
  </si>
  <si>
    <t>Tinta para impresora Hp OFFICEJET 901 tricolor</t>
  </si>
  <si>
    <t>Precio Total</t>
  </si>
  <si>
    <t>LOTE NRO: 2</t>
  </si>
  <si>
    <t>TONER PARA IMPRESORA LASER JET, Contrato Abierto: por Cantidad , Abastecimiento simultáneo: No</t>
  </si>
  <si>
    <t>44103103-001</t>
  </si>
  <si>
    <t>Toner para impresora Laser Jet 1320 Nº 49 A - ORIGINAL</t>
  </si>
  <si>
    <t>Toner para impresora Laser Jet Nº 92 A - ORIGINAL</t>
  </si>
  <si>
    <t>2</t>
  </si>
  <si>
    <t>Toner para impresora Laser Jet Nº 27 X - ORIGINAL</t>
  </si>
  <si>
    <t>Toner para impresora Laser Jet 1300 Nº 13 A ? ORIGINAL</t>
  </si>
  <si>
    <t>Toner para impresora Laser Jet Nº 96 A - ORIGINAL</t>
  </si>
  <si>
    <t>Toner para impresora Laser Jet P1005 Nº 35 A ? ORIGINAL</t>
  </si>
  <si>
    <t>Toner para impresora Laser Jet Nº 36 A ? ORIGINAL</t>
  </si>
  <si>
    <t>9</t>
  </si>
  <si>
    <t>18</t>
  </si>
  <si>
    <t>Toner para impresora Laser Jet P1606 Nº 78 A ? ORIGINAL</t>
  </si>
  <si>
    <t>Toner para impresora Laser Jet Nº 305 A ? ORIGINAL COLOR NEGRO</t>
  </si>
  <si>
    <t>44103103-002</t>
  </si>
  <si>
    <t>Toner para impresora Laser Jet Nº 305A original color cyan</t>
  </si>
  <si>
    <t>Toner para impresora Laser Jet Nº 305A original color magenta</t>
  </si>
  <si>
    <t>Toner para impresora Laser Jet Nº 305A color yellow</t>
  </si>
  <si>
    <t>Toner para impresora Laser Jet P1102W ? ORIGINAL</t>
  </si>
  <si>
    <t>LOTE NRO: 3</t>
  </si>
  <si>
    <t>TONERS PARA IMPRESORA HP, Contrato Abierto: por Cantidad , Abastecimiento simultáneo: No</t>
  </si>
  <si>
    <t>Toner para impresora HP 29X - ORIGINAL</t>
  </si>
  <si>
    <t>LOTE NRO: 4</t>
  </si>
  <si>
    <t>TONERS PARA IMPRESORA LEXMARK, Contrato Abierto: por Cantidad , Abastecimiento simultáneo: No</t>
  </si>
  <si>
    <t>Toner para impresora Lexmark X464 ? 463 ? ORIGINAL</t>
  </si>
  <si>
    <t>Toner para impresora Lexmark E120N ? ORIGINAL (125038SL)</t>
  </si>
  <si>
    <t>1</t>
  </si>
  <si>
    <t>Toner para impresora Lexmark E260dn ? ORIGINAL</t>
  </si>
  <si>
    <t>Toner para impresora multifunción Lexmark X642e ? ORIGINAL</t>
  </si>
  <si>
    <t>Toner para impresora Lexmark C532N (C5220KS)? ORIGINAL</t>
  </si>
  <si>
    <t>Toner para impresora Lexmark E342N (M12A8405) ? ORIGINAL</t>
  </si>
  <si>
    <t>Toner para impresora Lexmark HL34018 ? ORIGINAL</t>
  </si>
  <si>
    <t>Toner para impresora Lexmark HL64018 ? ORIGINAL</t>
  </si>
  <si>
    <t>LOTE NRO: 5</t>
  </si>
  <si>
    <t>TONERS PARA FOTOCOPIADORA SHARP, Contrato Abierto: por Cantidad , Abastecimiento simultáneo: No</t>
  </si>
  <si>
    <t>44103103-005</t>
  </si>
  <si>
    <t>Toner para multifunción Sharp AL 1645 (70B0161) ORIGINAL</t>
  </si>
  <si>
    <t>Toner para fotocopiadora Sharp AR151 - ORIGINAL</t>
  </si>
  <si>
    <t>Toner para fotocopiadora Sharp AL - 1340 - ORIGINAL</t>
  </si>
  <si>
    <t>Toner para fotocopiadora Sharp KATUN 152T - ORIGINAL</t>
  </si>
  <si>
    <t>Toner para fotocopiadora Sharp KATUN 1000 al 2040- ORIGINAL</t>
  </si>
  <si>
    <t>Toner para impresora multifunción Sharp KATUN PERFORMANCE 1530 - ORIGINAL</t>
  </si>
  <si>
    <t>6</t>
  </si>
  <si>
    <t>LOTE NRO: 6</t>
  </si>
  <si>
    <t>TONERS PARA IMPRESORA MITA, Contrato Abierto: por Cantidad , Abastecimiento simultáneo: No</t>
  </si>
  <si>
    <t>Toner para KATUN MITA DC 1460</t>
  </si>
  <si>
    <t>LOTE NRO: 7</t>
  </si>
  <si>
    <t>TONERS PARA FOTOCOPIADORA KYOCERA, Contrato Abierto: por Cantidad , Abastecimiento simultáneo: No</t>
  </si>
  <si>
    <t>Toner para fotocopiadora Kyocera KM ? 1500 LA ? ORIGINAL</t>
  </si>
  <si>
    <t>Toner para fotocopiadora Kyocera FC-S-C5100 DN ORIGINAL ? NEGRO</t>
  </si>
  <si>
    <t>44103103-006</t>
  </si>
  <si>
    <t>Toner para fotocopiadora Kyocera FC-S-C5100 DN ORIGINAL COLOR</t>
  </si>
  <si>
    <t>LOTE NRO: 8</t>
  </si>
  <si>
    <t>TONERS PARA FOTOCOPIADORA BROTHER, Contrato Abierto: por Cantidad , Abastecimiento simultáneo: No</t>
  </si>
  <si>
    <t>Toner para fotocopiadora Brother DCP 8080 DN - ORIGINAL</t>
  </si>
  <si>
    <t>LOTE NRO: 9</t>
  </si>
  <si>
    <t>TONERS PARA CANON, Contrato Abierto: por Cantidad , Abastecimiento simultáneo: No</t>
  </si>
  <si>
    <t>Toner para CANON SUPER 104 - ORIGINAL</t>
  </si>
  <si>
    <t>LOTE NRO: 10</t>
  </si>
  <si>
    <t>TINTA PARA MAQUINA DUPLICADORA, Contrato Abierto: por Cantidad , Abastecimiento simultáneo: No</t>
  </si>
  <si>
    <t>44103105-005</t>
  </si>
  <si>
    <t>Tinta para maquina Duplicadora Digital EZ 390</t>
  </si>
  <si>
    <t>LOTE NRO: 11</t>
  </si>
  <si>
    <t>UTILES DE OFICINA, Contrato Abierto: por Cantidad , Abastecimiento simultáneo: No</t>
  </si>
  <si>
    <t>44122015-001</t>
  </si>
  <si>
    <t>Bibliorato lomo ancho tam. Oficio</t>
  </si>
  <si>
    <t>750</t>
  </si>
  <si>
    <t>1.500</t>
  </si>
  <si>
    <t>44122015-008</t>
  </si>
  <si>
    <t>Bibliorato lomo fino tam. Oficio</t>
  </si>
  <si>
    <t>500</t>
  </si>
  <si>
    <t>1.000</t>
  </si>
  <si>
    <t>44122015-003</t>
  </si>
  <si>
    <t xml:space="preserve">Bibliorato chico </t>
  </si>
  <si>
    <t>44121704-001</t>
  </si>
  <si>
    <t>Bolígrafo color negro, x 50 unid.</t>
  </si>
  <si>
    <t>Bolígrafo color azul x 50 unid.</t>
  </si>
  <si>
    <t>Bolígrafo color  rojo  x 50 unid.</t>
  </si>
  <si>
    <t>60121524-002</t>
  </si>
  <si>
    <t xml:space="preserve">Bolígrafo de gel negro x 12 unid. </t>
  </si>
  <si>
    <t xml:space="preserve">Bolígrafo de gel azul x 12 unid. </t>
  </si>
  <si>
    <t>44121615-001</t>
  </si>
  <si>
    <t xml:space="preserve">Presilladora normal o estándar </t>
  </si>
  <si>
    <t>60</t>
  </si>
  <si>
    <t>120</t>
  </si>
  <si>
    <t>44101716-001</t>
  </si>
  <si>
    <t>Perforadora normal o estándar</t>
  </si>
  <si>
    <t>100</t>
  </si>
  <si>
    <t>Perforadora grande</t>
  </si>
  <si>
    <t>44111509-008</t>
  </si>
  <si>
    <t>DVD tubo x 25 unid.</t>
  </si>
  <si>
    <t>43201811-002</t>
  </si>
  <si>
    <t>DVD RW tubo x 25 unid.</t>
  </si>
  <si>
    <t>44122107-001</t>
  </si>
  <si>
    <t>Carga p/ Presilladora  24/6 x 10 unid.</t>
  </si>
  <si>
    <t>26</t>
  </si>
  <si>
    <t>Carga p/ Presilladora  23/13 x 10 unid.</t>
  </si>
  <si>
    <t>44121613-002</t>
  </si>
  <si>
    <t>Desgrampadora</t>
  </si>
  <si>
    <t>44121621-001</t>
  </si>
  <si>
    <t>Tinta para almohadilla color negro.</t>
  </si>
  <si>
    <t xml:space="preserve">Tinta para almohadilla color azul </t>
  </si>
  <si>
    <t>31201610-010</t>
  </si>
  <si>
    <t>Cola adhesiva 90 gramos paq. De 6 unid.</t>
  </si>
  <si>
    <t>44121708-006</t>
  </si>
  <si>
    <t>Pincel iluminador fluor, color amarillo x 12 unid.</t>
  </si>
  <si>
    <t>Pincel iluminador fluor, color verde x 12 unid.</t>
  </si>
  <si>
    <t>Pincel iluminador fluor, color rosado x 12 unid.</t>
  </si>
  <si>
    <t>12</t>
  </si>
  <si>
    <t>44121627-001</t>
  </si>
  <si>
    <t>Separadores en colores tam. Oficio x 10 unid.</t>
  </si>
  <si>
    <t>200</t>
  </si>
  <si>
    <t>44122011-001</t>
  </si>
  <si>
    <t>Carpetas archivadoras plastificadas</t>
  </si>
  <si>
    <t>400</t>
  </si>
  <si>
    <t>800</t>
  </si>
  <si>
    <t>44122011-009</t>
  </si>
  <si>
    <t>Carpetas archivadoras plastificadas transparentes</t>
  </si>
  <si>
    <t>600</t>
  </si>
  <si>
    <t>1.200</t>
  </si>
  <si>
    <t>44122011-003</t>
  </si>
  <si>
    <t xml:space="preserve">Carpeta colgante plastificada </t>
  </si>
  <si>
    <t>70</t>
  </si>
  <si>
    <t>140</t>
  </si>
  <si>
    <t>44122011-019</t>
  </si>
  <si>
    <t>Carpeta con manija antideslizante con goma en los extremos. capac. de 100 hojas aprox. Tam. Oficio</t>
  </si>
  <si>
    <t>44122011-020</t>
  </si>
  <si>
    <t>Archivador definitivo x 25 unid. tamaño oficio</t>
  </si>
  <si>
    <t>90</t>
  </si>
  <si>
    <t>180</t>
  </si>
  <si>
    <t>44121706-001</t>
  </si>
  <si>
    <t>Lápiz de papel sin borrador - caja x 12 unid.</t>
  </si>
  <si>
    <t>60121535-001</t>
  </si>
  <si>
    <t>Borrador bicolor para tinta caja x 24 unid.</t>
  </si>
  <si>
    <t>60121535-002</t>
  </si>
  <si>
    <t>Borrador de goma con tapa plástica x 24 unid.</t>
  </si>
  <si>
    <t>44122104-002</t>
  </si>
  <si>
    <t>Clips Nº 5 paquete x 10 cajitas</t>
  </si>
  <si>
    <t>44122104-003</t>
  </si>
  <si>
    <t>Clips Nº 8 paquete x 10 cajitas</t>
  </si>
  <si>
    <t>60121108-011</t>
  </si>
  <si>
    <t>Cuaderno universitario de 100 hjs.</t>
  </si>
  <si>
    <t>60121108-013</t>
  </si>
  <si>
    <t>Cuaderno universitario de 200 hjs.</t>
  </si>
  <si>
    <t>44121612-002</t>
  </si>
  <si>
    <t>Cutter mediano</t>
  </si>
  <si>
    <t>44121635-003</t>
  </si>
  <si>
    <t>Portacintas grande</t>
  </si>
  <si>
    <t>44121624-001</t>
  </si>
  <si>
    <t>Reglas de plástico de 30 cm.</t>
  </si>
  <si>
    <t>44112005-003</t>
  </si>
  <si>
    <t>Agenda diaria para el presente año, calendarizada en cuero simil.</t>
  </si>
  <si>
    <t>14111531-001</t>
  </si>
  <si>
    <t>Libro de acta x 100 hojas</t>
  </si>
  <si>
    <t>Libro de acta x 200 hojas</t>
  </si>
  <si>
    <t>43202005-004</t>
  </si>
  <si>
    <t>Memoria USB</t>
  </si>
  <si>
    <t>31201510-002</t>
  </si>
  <si>
    <t>Cinta  adhesiva scotch chico. Tubo x 12 Unid.</t>
  </si>
  <si>
    <t>31201510-001</t>
  </si>
  <si>
    <t>Cinta  adhesiva  scotch grande. Tubo x 12 unid.</t>
  </si>
  <si>
    <t>44121619-001</t>
  </si>
  <si>
    <t>Sacapuntas de metal caja x 24 unid.</t>
  </si>
  <si>
    <t>44122002-002</t>
  </si>
  <si>
    <t>Protector de plástico x 10 unid. Tam. A4</t>
  </si>
  <si>
    <t>150</t>
  </si>
  <si>
    <t>300</t>
  </si>
  <si>
    <t>Protector de plástico x 10 unid. Tam. Oficio</t>
  </si>
  <si>
    <t>44121802-002</t>
  </si>
  <si>
    <t>Corrector liquido en frasco de 18 ml.</t>
  </si>
  <si>
    <t>Corrector de escritura tipo lápiz de punta redonda</t>
  </si>
  <si>
    <t>44121708-001</t>
  </si>
  <si>
    <t>Marcador para pizarra acrílica color negro</t>
  </si>
  <si>
    <t>Marcador para pizarra acrílica color azul</t>
  </si>
  <si>
    <t>Marcador para pizarra acrílica color rojo</t>
  </si>
  <si>
    <t>Marcador para pizarra acrílica color verde</t>
  </si>
  <si>
    <t>44111509-004</t>
  </si>
  <si>
    <t>Porta Clips</t>
  </si>
  <si>
    <t>Almohadilla para sello color negro</t>
  </si>
  <si>
    <t>Almohadilla para sello color azul</t>
  </si>
  <si>
    <t>Almohadilla para sello color rojo</t>
  </si>
  <si>
    <t>44121618-001</t>
  </si>
  <si>
    <t>Tijera grande de acero inoxidable</t>
  </si>
  <si>
    <t>44121806-001</t>
  </si>
  <si>
    <t>Repuesto para bolígrafo azul  punta media caja x 12 unid.</t>
  </si>
  <si>
    <t>Repuesto para bolígrafo negro  punta media caja x 12 unid.</t>
  </si>
  <si>
    <t>Repuesto para lapicera azul  punta media caja x 12 unid.</t>
  </si>
  <si>
    <t>Repuesto para lapicera negro  punta media caja x 12 unid.</t>
  </si>
  <si>
    <t>44122112-001</t>
  </si>
  <si>
    <t xml:space="preserve">Colchete Nº 12 </t>
  </si>
  <si>
    <t>Colchete Nº 15</t>
  </si>
  <si>
    <t>31201517-001</t>
  </si>
  <si>
    <t xml:space="preserve">Cinta de embalaje x 100 mts. </t>
  </si>
  <si>
    <t>43201811-001</t>
  </si>
  <si>
    <t>Mini DV para filmadora de 60 min. caja x 10 unid.</t>
  </si>
  <si>
    <t>44121705-007</t>
  </si>
  <si>
    <t>Porta mina varios colores</t>
  </si>
  <si>
    <t>44122011-017</t>
  </si>
  <si>
    <t>Carpeta archivadora con anillos lomo ancho</t>
  </si>
  <si>
    <t>Carpeta archivadora con anillos lomo fino</t>
  </si>
  <si>
    <t>44121704-002</t>
  </si>
  <si>
    <t>Bolígrafo punta fina de dos cuerpos  color negro</t>
  </si>
  <si>
    <t>Bolígrafo punta fina de dos cuerpos color azul</t>
  </si>
  <si>
    <t>44111509-007</t>
  </si>
  <si>
    <t>Porta lápiz</t>
  </si>
  <si>
    <t xml:space="preserve">Carpeta archivadora de plástico con anillo fijo </t>
  </si>
  <si>
    <t>31201510-004</t>
  </si>
  <si>
    <t>Cinta de papel fino</t>
  </si>
  <si>
    <t>Cinta de papel grueso</t>
  </si>
  <si>
    <t>44111503-002</t>
  </si>
  <si>
    <t>Bandeja para documentos de 2 pisos de plástico resistente</t>
  </si>
  <si>
    <t>44111503-003</t>
  </si>
  <si>
    <t>Bandeja para documentos de 3 pisos de plástico resistente</t>
  </si>
  <si>
    <t>44111503-001</t>
  </si>
  <si>
    <t>Bandeja para documentos de 1 piso de plástico resistente</t>
  </si>
  <si>
    <t>Cinta de embalaje marrón</t>
  </si>
  <si>
    <t>44122120-001</t>
  </si>
  <si>
    <t>Espiral para encuadernación de 17 mm. Paq. X 100</t>
  </si>
  <si>
    <t>Espiral para encuadernación de 20 mm. Paq. X 70</t>
  </si>
  <si>
    <t>Espiral para encuadernación de 25 mm. Paq. X 45</t>
  </si>
  <si>
    <t>Espiral para encuadernación de 33 mm. Paq. X 25</t>
  </si>
  <si>
    <t>Espiral para encuadernación de 7 mm. Paq. X 100</t>
  </si>
  <si>
    <t>Espiral para encuadernación de 9 mm. Paq. X 25</t>
  </si>
  <si>
    <t>Espiral para encuadernación de 37 mm. Paq. X 15</t>
  </si>
  <si>
    <t>Espiral para encuadernación de 40 mm. Paq. X 20</t>
  </si>
  <si>
    <t>Espiral para encuadernación de 50 mm. Paq. X 12</t>
  </si>
  <si>
    <t>44121714-001</t>
  </si>
  <si>
    <t>Gomitas elásticas de 1 libra x paq.</t>
  </si>
  <si>
    <t>44121708-008</t>
  </si>
  <si>
    <t>Marcador permanente punta fina color blanco</t>
  </si>
  <si>
    <t>Marcador permanente punta fina color negro</t>
  </si>
  <si>
    <t>Marcador permanente punta fina color rojo</t>
  </si>
  <si>
    <t>44121708-002</t>
  </si>
  <si>
    <t>Marcador permanente punta gruesa color blanco</t>
  </si>
  <si>
    <t>Marcador permanente punta gruesa color negro</t>
  </si>
  <si>
    <t>44121708-003</t>
  </si>
  <si>
    <t>Marcador punta gruesa  color azul</t>
  </si>
  <si>
    <t>Marcador punta gruesa  color negro</t>
  </si>
  <si>
    <t>Marcador punta gruesa  color rojo</t>
  </si>
  <si>
    <t>Marcador punta gruesa  color verde</t>
  </si>
  <si>
    <t>Tijera chica de acero inoxidable</t>
  </si>
  <si>
    <t>Tijera mediana de acero inoxidable</t>
  </si>
  <si>
    <t>44122011-008</t>
  </si>
  <si>
    <t xml:space="preserve">Tapa de plástico tamaño carta </t>
  </si>
  <si>
    <t>44122025-003</t>
  </si>
  <si>
    <t>Contratapa de plástico tamaño A4</t>
  </si>
  <si>
    <t>44122025-007</t>
  </si>
  <si>
    <t>Tapa de plástico tamaño A4</t>
  </si>
  <si>
    <t>Contratapa de plástico tamaño carta</t>
  </si>
  <si>
    <t>44122025-001</t>
  </si>
  <si>
    <t>Tapa de plástico tamaño Oficio</t>
  </si>
  <si>
    <t>Contratapa de plástico tamaño Oficio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</si>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</sst>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22</v>
      </c>
      <c r="D7" t="s" s="5">
        <v>16</v>
      </c>
      <c r="E7" s="5"/>
      <c r="F7" t="s" s="5">
        <v>23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25</v>
      </c>
      <c r="D8" t="s" s="5">
        <v>16</v>
      </c>
      <c r="E8" s="5"/>
      <c r="F8" t="s" s="5">
        <v>23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26</v>
      </c>
      <c r="D9" t="s" s="5">
        <v>16</v>
      </c>
      <c r="E9" s="5"/>
      <c r="F9" t="s" s="5">
        <v>27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20</v>
      </c>
      <c r="C10" t="s" s="5">
        <v>29</v>
      </c>
      <c r="D10" t="s" s="5">
        <v>16</v>
      </c>
      <c r="E10" s="5"/>
      <c r="F10" t="s" s="5">
        <v>30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31</v>
      </c>
      <c r="D11" t="s" s="5">
        <v>16</v>
      </c>
      <c r="E11" s="5"/>
      <c r="F11" t="s" s="5">
        <v>32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33</v>
      </c>
      <c r="D12" t="s" s="5">
        <v>16</v>
      </c>
      <c r="E12" s="5"/>
      <c r="F12" t="s" s="5">
        <v>34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20</v>
      </c>
      <c r="C13" t="s" s="5">
        <v>36</v>
      </c>
      <c r="D13" t="s" s="5">
        <v>16</v>
      </c>
      <c r="E13" s="5"/>
      <c r="F13" t="s" s="5">
        <v>32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20</v>
      </c>
      <c r="C14" t="s" s="5">
        <v>37</v>
      </c>
      <c r="D14" t="s" s="5">
        <v>16</v>
      </c>
      <c r="E14" s="5"/>
      <c r="F14" t="s" s="5">
        <v>35</v>
      </c>
      <c r="G14" t="s" s="5">
        <v>38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39</v>
      </c>
      <c r="D15" t="s" s="5">
        <v>16</v>
      </c>
      <c r="E15" s="5"/>
      <c r="F15" t="s" s="5">
        <v>34</v>
      </c>
      <c r="G15" t="s" s="5">
        <v>35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14</v>
      </c>
      <c r="C16" t="s" s="5">
        <v>40</v>
      </c>
      <c r="D16" t="s" s="5">
        <v>16</v>
      </c>
      <c r="E16" s="5"/>
      <c r="F16" t="s" s="5">
        <v>34</v>
      </c>
      <c r="G16" t="s" s="5">
        <v>35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14</v>
      </c>
      <c r="C17" t="s" s="5">
        <v>41</v>
      </c>
      <c r="D17" t="s" s="5">
        <v>16</v>
      </c>
      <c r="E17" s="5"/>
      <c r="F17" t="s" s="5">
        <v>23</v>
      </c>
      <c r="G17" t="s" s="5">
        <v>24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14</v>
      </c>
      <c r="C18" t="s" s="5">
        <v>42</v>
      </c>
      <c r="D18" t="s" s="5">
        <v>16</v>
      </c>
      <c r="E18" s="5"/>
      <c r="F18" t="s" s="5">
        <v>43</v>
      </c>
      <c r="G18" t="s" s="5">
        <v>30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14</v>
      </c>
      <c r="C19" t="s" s="5">
        <v>44</v>
      </c>
      <c r="D19" t="s" s="5">
        <v>16</v>
      </c>
      <c r="E19" s="5"/>
      <c r="F19" t="s" s="5">
        <v>34</v>
      </c>
      <c r="G19" t="s" s="5">
        <v>35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14</v>
      </c>
      <c r="C20" t="s" s="5">
        <v>45</v>
      </c>
      <c r="D20" t="s" s="5">
        <v>16</v>
      </c>
      <c r="E20" s="5"/>
      <c r="F20" t="s" s="5">
        <v>34</v>
      </c>
      <c r="G20" t="s" s="5">
        <v>35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14</v>
      </c>
      <c r="C21" t="s" s="5">
        <v>46</v>
      </c>
      <c r="D21" t="s" s="5">
        <v>16</v>
      </c>
      <c r="E21" s="5"/>
      <c r="F21" t="s" s="5">
        <v>38</v>
      </c>
      <c r="G21" t="s" s="5">
        <v>47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14</v>
      </c>
      <c r="C22" t="s" s="5">
        <v>48</v>
      </c>
      <c r="D22" t="s" s="5">
        <v>16</v>
      </c>
      <c r="E22" s="5"/>
      <c r="F22" t="s" s="5">
        <v>47</v>
      </c>
      <c r="G22" t="s" s="5">
        <v>49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20</v>
      </c>
      <c r="C23" t="s" s="5">
        <v>50</v>
      </c>
      <c r="D23" t="s" s="5">
        <v>16</v>
      </c>
      <c r="E23" s="5"/>
      <c r="F23" t="s" s="5">
        <v>47</v>
      </c>
      <c r="G23" t="s" s="5">
        <v>49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14</v>
      </c>
      <c r="C24" t="s" s="5">
        <v>51</v>
      </c>
      <c r="D24" t="s" s="5">
        <v>16</v>
      </c>
      <c r="E24" s="5"/>
      <c r="F24" t="s" s="5">
        <v>24</v>
      </c>
      <c r="G24" t="s" s="5">
        <v>52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20</v>
      </c>
      <c r="C25" t="s" s="5">
        <v>53</v>
      </c>
      <c r="D25" t="s" s="5">
        <v>16</v>
      </c>
      <c r="E25" s="5"/>
      <c r="F25" t="s" s="5">
        <v>23</v>
      </c>
      <c r="G25" t="s" s="5">
        <v>24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20</v>
      </c>
      <c r="C26" t="s" s="5">
        <v>54</v>
      </c>
      <c r="D26" t="s" s="5">
        <v>16</v>
      </c>
      <c r="E26" s="5"/>
      <c r="F26" t="s" s="5">
        <v>23</v>
      </c>
      <c r="G26" t="s" s="5">
        <v>24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20</v>
      </c>
      <c r="C27" t="s" s="5">
        <v>55</v>
      </c>
      <c r="D27" t="s" s="5">
        <v>16</v>
      </c>
      <c r="E27" s="5"/>
      <c r="F27" t="s" s="5">
        <v>23</v>
      </c>
      <c r="G27" t="s" s="5">
        <v>24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14</v>
      </c>
      <c r="C28" t="s" s="5">
        <v>56</v>
      </c>
      <c r="D28" t="s" s="5">
        <v>16</v>
      </c>
      <c r="E28" s="5"/>
      <c r="F28" t="s" s="5">
        <v>38</v>
      </c>
      <c r="G28" t="s" s="5">
        <v>47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20</v>
      </c>
      <c r="C29" t="s" s="5">
        <v>57</v>
      </c>
      <c r="D29" t="s" s="5">
        <v>16</v>
      </c>
      <c r="E29" s="5"/>
      <c r="F29" t="s" s="5">
        <v>38</v>
      </c>
      <c r="G29" t="s" s="5">
        <v>47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14</v>
      </c>
      <c r="C30" t="s" s="5">
        <v>58</v>
      </c>
      <c r="D30" t="s" s="5">
        <v>16</v>
      </c>
      <c r="E30" s="5"/>
      <c r="F30" t="s" s="5">
        <v>38</v>
      </c>
      <c r="G30" t="s" s="5">
        <v>47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20</v>
      </c>
      <c r="C31" t="s" s="5">
        <v>59</v>
      </c>
      <c r="D31" t="s" s="5">
        <v>16</v>
      </c>
      <c r="E31" s="5"/>
      <c r="F31" t="s" s="5">
        <v>38</v>
      </c>
      <c r="G31" t="s" s="5">
        <v>47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J32" t="s">
        <v>60</v>
      </c>
    </row>
    <row r="33">
      <c r="A33" s="3" t="s">
        <v>61</v>
      </c>
    </row>
    <row r="34">
      <c r="A34" s="7" t="s">
        <v>62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  <c r="K35" t="s">
        <v>13</v>
      </c>
    </row>
    <row r="36">
      <c r="A36" t="n" s="4">
        <v>1.0</v>
      </c>
      <c r="B36" t="s" s="5">
        <v>63</v>
      </c>
      <c r="C36" t="s" s="5">
        <v>64</v>
      </c>
      <c r="D36" t="s" s="5">
        <v>16</v>
      </c>
      <c r="E36" s="5"/>
      <c r="F36" t="s" s="5">
        <v>34</v>
      </c>
      <c r="G36" t="s" s="5">
        <v>35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2.0</v>
      </c>
      <c r="B37" t="s" s="5">
        <v>63</v>
      </c>
      <c r="C37" t="s" s="5">
        <v>65</v>
      </c>
      <c r="D37" t="s" s="5">
        <v>16</v>
      </c>
      <c r="E37" s="5"/>
      <c r="F37" t="s" s="5">
        <v>66</v>
      </c>
      <c r="G37" t="s" s="5">
        <v>34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3.0</v>
      </c>
      <c r="B38" t="s" s="5">
        <v>63</v>
      </c>
      <c r="C38" t="s" s="5">
        <v>67</v>
      </c>
      <c r="D38" t="s" s="5">
        <v>16</v>
      </c>
      <c r="E38" s="5"/>
      <c r="F38" t="s" s="5">
        <v>66</v>
      </c>
      <c r="G38" t="s" s="5">
        <v>34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4.0</v>
      </c>
      <c r="B39" t="s" s="5">
        <v>63</v>
      </c>
      <c r="C39" t="s" s="5">
        <v>68</v>
      </c>
      <c r="D39" t="s" s="5">
        <v>16</v>
      </c>
      <c r="E39" s="5"/>
      <c r="F39" t="s" s="5">
        <v>66</v>
      </c>
      <c r="G39" t="s" s="5">
        <v>34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5.0</v>
      </c>
      <c r="B40" t="s" s="5">
        <v>63</v>
      </c>
      <c r="C40" t="s" s="5">
        <v>69</v>
      </c>
      <c r="D40" t="s" s="5">
        <v>16</v>
      </c>
      <c r="E40" s="5"/>
      <c r="F40" t="s" s="5">
        <v>35</v>
      </c>
      <c r="G40" t="s" s="5">
        <v>38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6.0</v>
      </c>
      <c r="B41" t="s" s="5">
        <v>63</v>
      </c>
      <c r="C41" t="s" s="5">
        <v>70</v>
      </c>
      <c r="D41" t="s" s="5">
        <v>16</v>
      </c>
      <c r="E41" s="5"/>
      <c r="F41" t="s" s="5">
        <v>38</v>
      </c>
      <c r="G41" t="s" s="5">
        <v>47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7.0</v>
      </c>
      <c r="B42" t="s" s="5">
        <v>63</v>
      </c>
      <c r="C42" t="s" s="5">
        <v>71</v>
      </c>
      <c r="D42" t="s" s="5">
        <v>16</v>
      </c>
      <c r="E42" s="5"/>
      <c r="F42" t="s" s="5">
        <v>72</v>
      </c>
      <c r="G42" t="s" s="5">
        <v>73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8.0</v>
      </c>
      <c r="B43" t="s" s="5">
        <v>63</v>
      </c>
      <c r="C43" t="s" s="5">
        <v>74</v>
      </c>
      <c r="D43" t="s" s="5">
        <v>16</v>
      </c>
      <c r="E43" s="5"/>
      <c r="F43" t="s" s="5">
        <v>30</v>
      </c>
      <c r="G43" t="s" s="5">
        <v>27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9.0</v>
      </c>
      <c r="B44" t="s" s="5">
        <v>63</v>
      </c>
      <c r="C44" t="s" s="5">
        <v>75</v>
      </c>
      <c r="D44" t="s" s="5">
        <v>16</v>
      </c>
      <c r="E44" s="5"/>
      <c r="F44" t="s" s="5">
        <v>23</v>
      </c>
      <c r="G44" t="s" s="5">
        <v>30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10.0</v>
      </c>
      <c r="B45" t="s" s="5">
        <v>76</v>
      </c>
      <c r="C45" t="s" s="5">
        <v>77</v>
      </c>
      <c r="D45" t="s" s="5">
        <v>16</v>
      </c>
      <c r="E45" s="5"/>
      <c r="F45" t="s" s="5">
        <v>35</v>
      </c>
      <c r="G45" t="s" s="5">
        <v>38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11.0</v>
      </c>
      <c r="B46" t="s" s="5">
        <v>76</v>
      </c>
      <c r="C46" t="s" s="5">
        <v>78</v>
      </c>
      <c r="D46" t="s" s="5">
        <v>16</v>
      </c>
      <c r="E46" s="5"/>
      <c r="F46" t="s" s="5">
        <v>35</v>
      </c>
      <c r="G46" t="s" s="5">
        <v>38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12.0</v>
      </c>
      <c r="B47" t="s" s="5">
        <v>76</v>
      </c>
      <c r="C47" t="s" s="5">
        <v>79</v>
      </c>
      <c r="D47" t="s" s="5">
        <v>16</v>
      </c>
      <c r="E47" s="5"/>
      <c r="F47" t="s" s="5">
        <v>35</v>
      </c>
      <c r="G47" t="s" s="5">
        <v>38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13.0</v>
      </c>
      <c r="B48" t="s" s="5">
        <v>63</v>
      </c>
      <c r="C48" t="s" s="5">
        <v>80</v>
      </c>
      <c r="D48" t="s" s="5">
        <v>16</v>
      </c>
      <c r="E48" s="5"/>
      <c r="F48" t="s" s="5">
        <v>24</v>
      </c>
      <c r="G48" t="s" s="5">
        <v>52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J49" t="s">
        <v>60</v>
      </c>
    </row>
    <row r="50">
      <c r="A50" s="3" t="s">
        <v>81</v>
      </c>
    </row>
    <row r="51">
      <c r="A51" s="7" t="s">
        <v>82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  <c r="K52" t="s">
        <v>13</v>
      </c>
    </row>
    <row r="53">
      <c r="A53" t="n" s="4">
        <v>1.0</v>
      </c>
      <c r="B53" t="s" s="5">
        <v>63</v>
      </c>
      <c r="C53" t="s" s="5">
        <v>83</v>
      </c>
      <c r="D53" t="s" s="5">
        <v>16</v>
      </c>
      <c r="E53" s="5"/>
      <c r="F53" t="s" s="5">
        <v>66</v>
      </c>
      <c r="G53" t="s" s="5">
        <v>34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J54" t="s">
        <v>60</v>
      </c>
    </row>
    <row r="55">
      <c r="A55" s="3" t="s">
        <v>84</v>
      </c>
    </row>
    <row r="56">
      <c r="A56" s="7" t="s">
        <v>85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  <c r="K57" t="s">
        <v>13</v>
      </c>
    </row>
    <row r="58">
      <c r="A58" t="n" s="4">
        <v>1.0</v>
      </c>
      <c r="B58" t="s" s="5">
        <v>63</v>
      </c>
      <c r="C58" t="s" s="5">
        <v>86</v>
      </c>
      <c r="D58" t="s" s="5">
        <v>16</v>
      </c>
      <c r="E58" s="5"/>
      <c r="F58" t="s" s="5">
        <v>23</v>
      </c>
      <c r="G58" t="s" s="5">
        <v>24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2.0</v>
      </c>
      <c r="B59" t="s" s="5">
        <v>63</v>
      </c>
      <c r="C59" t="s" s="5">
        <v>87</v>
      </c>
      <c r="D59" t="s" s="5">
        <v>16</v>
      </c>
      <c r="E59" s="5"/>
      <c r="F59" t="s" s="5">
        <v>88</v>
      </c>
      <c r="G59" t="s" s="5">
        <v>66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3.0</v>
      </c>
      <c r="B60" t="s" s="5">
        <v>63</v>
      </c>
      <c r="C60" t="s" s="5">
        <v>89</v>
      </c>
      <c r="D60" t="s" s="5">
        <v>16</v>
      </c>
      <c r="E60" s="5"/>
      <c r="F60" t="s" s="5">
        <v>30</v>
      </c>
      <c r="G60" t="s" s="5">
        <v>27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4.0</v>
      </c>
      <c r="B61" t="s" s="5">
        <v>63</v>
      </c>
      <c r="C61" t="s" s="5">
        <v>90</v>
      </c>
      <c r="D61" t="s" s="5">
        <v>16</v>
      </c>
      <c r="E61" s="5"/>
      <c r="F61" t="s" s="5">
        <v>66</v>
      </c>
      <c r="G61" t="s" s="5">
        <v>34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5.0</v>
      </c>
      <c r="B62" t="s" s="5">
        <v>63</v>
      </c>
      <c r="C62" t="s" s="5">
        <v>91</v>
      </c>
      <c r="D62" t="s" s="5">
        <v>16</v>
      </c>
      <c r="E62" s="5"/>
      <c r="F62" t="s" s="5">
        <v>34</v>
      </c>
      <c r="G62" t="s" s="5">
        <v>35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6.0</v>
      </c>
      <c r="B63" t="s" s="5">
        <v>63</v>
      </c>
      <c r="C63" t="s" s="5">
        <v>92</v>
      </c>
      <c r="D63" t="s" s="5">
        <v>16</v>
      </c>
      <c r="E63" s="5"/>
      <c r="F63" t="s" s="5">
        <v>34</v>
      </c>
      <c r="G63" t="s" s="5">
        <v>35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7.0</v>
      </c>
      <c r="B64" t="s" s="5">
        <v>63</v>
      </c>
      <c r="C64" t="s" s="5">
        <v>93</v>
      </c>
      <c r="D64" t="s" s="5">
        <v>16</v>
      </c>
      <c r="E64" s="5"/>
      <c r="F64" t="s" s="5">
        <v>88</v>
      </c>
      <c r="G64" t="s" s="5">
        <v>66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8.0</v>
      </c>
      <c r="B65" t="s" s="5">
        <v>63</v>
      </c>
      <c r="C65" t="s" s="5">
        <v>94</v>
      </c>
      <c r="D65" t="s" s="5">
        <v>16</v>
      </c>
      <c r="E65" s="5"/>
      <c r="F65" t="s" s="5">
        <v>66</v>
      </c>
      <c r="G65" t="s" s="5">
        <v>34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J66" t="s">
        <v>60</v>
      </c>
    </row>
    <row r="67">
      <c r="A67" s="3" t="s">
        <v>95</v>
      </c>
    </row>
    <row r="68">
      <c r="A68" s="7" t="s">
        <v>96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  <c r="K69" t="s">
        <v>13</v>
      </c>
    </row>
    <row r="70">
      <c r="A70" t="n" s="4">
        <v>1.0</v>
      </c>
      <c r="B70" t="s" s="5">
        <v>97</v>
      </c>
      <c r="C70" t="s" s="5">
        <v>98</v>
      </c>
      <c r="D70" t="s" s="5">
        <v>16</v>
      </c>
      <c r="E70" s="5"/>
      <c r="F70" t="s" s="5">
        <v>34</v>
      </c>
      <c r="G70" t="s" s="5">
        <v>35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2.0</v>
      </c>
      <c r="B71" t="s" s="5">
        <v>97</v>
      </c>
      <c r="C71" t="s" s="5">
        <v>99</v>
      </c>
      <c r="D71" t="s" s="5">
        <v>16</v>
      </c>
      <c r="E71" s="5"/>
      <c r="F71" t="s" s="5">
        <v>88</v>
      </c>
      <c r="G71" t="s" s="5">
        <v>34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3.0</v>
      </c>
      <c r="B72" t="s" s="5">
        <v>97</v>
      </c>
      <c r="C72" t="s" s="5">
        <v>100</v>
      </c>
      <c r="D72" t="s" s="5">
        <v>16</v>
      </c>
      <c r="E72" s="5"/>
      <c r="F72" t="s" s="5">
        <v>34</v>
      </c>
      <c r="G72" t="s" s="5">
        <v>35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4.0</v>
      </c>
      <c r="B73" t="s" s="5">
        <v>97</v>
      </c>
      <c r="C73" t="s" s="5">
        <v>101</v>
      </c>
      <c r="D73" t="s" s="5">
        <v>16</v>
      </c>
      <c r="E73" s="5"/>
      <c r="F73" t="s" s="5">
        <v>88</v>
      </c>
      <c r="G73" t="s" s="5">
        <v>34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5.0</v>
      </c>
      <c r="B74" t="s" s="5">
        <v>97</v>
      </c>
      <c r="C74" t="s" s="5">
        <v>102</v>
      </c>
      <c r="D74" t="s" s="5">
        <v>16</v>
      </c>
      <c r="E74" s="5"/>
      <c r="F74" t="s" s="5">
        <v>43</v>
      </c>
      <c r="G74" t="s" s="5">
        <v>30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6.0</v>
      </c>
      <c r="B75" t="s" s="5">
        <v>97</v>
      </c>
      <c r="C75" t="s" s="5">
        <v>103</v>
      </c>
      <c r="D75" t="s" s="5">
        <v>16</v>
      </c>
      <c r="E75" s="5"/>
      <c r="F75" t="s" s="5">
        <v>34</v>
      </c>
      <c r="G75" t="s" s="5">
        <v>104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J76" t="s">
        <v>60</v>
      </c>
    </row>
    <row r="77">
      <c r="A77" s="3" t="s">
        <v>105</v>
      </c>
    </row>
    <row r="78">
      <c r="A78" s="7" t="s">
        <v>106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  <c r="K79" t="s">
        <v>13</v>
      </c>
    </row>
    <row r="80">
      <c r="A80" t="n" s="4">
        <v>1.0</v>
      </c>
      <c r="B80" t="s" s="5">
        <v>97</v>
      </c>
      <c r="C80" t="s" s="5">
        <v>107</v>
      </c>
      <c r="D80" t="s" s="5">
        <v>16</v>
      </c>
      <c r="E80" s="5"/>
      <c r="F80" t="s" s="5">
        <v>34</v>
      </c>
      <c r="G80" t="s" s="5">
        <v>35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J81" t="s">
        <v>60</v>
      </c>
    </row>
    <row r="82">
      <c r="A82" s="3" t="s">
        <v>108</v>
      </c>
    </row>
    <row r="83">
      <c r="A83" s="7" t="s">
        <v>109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  <c r="K84" t="s">
        <v>13</v>
      </c>
    </row>
    <row r="85">
      <c r="A85" t="n" s="4">
        <v>1.0</v>
      </c>
      <c r="B85" t="s" s="5">
        <v>97</v>
      </c>
      <c r="C85" t="s" s="5">
        <v>110</v>
      </c>
      <c r="D85" t="s" s="5">
        <v>16</v>
      </c>
      <c r="E85" s="5"/>
      <c r="F85" t="s" s="5">
        <v>23</v>
      </c>
      <c r="G85" t="s" s="5">
        <v>24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2.0</v>
      </c>
      <c r="B86" t="s" s="5">
        <v>97</v>
      </c>
      <c r="C86" t="s" s="5">
        <v>111</v>
      </c>
      <c r="D86" t="s" s="5">
        <v>16</v>
      </c>
      <c r="E86" s="5"/>
      <c r="F86" t="s" s="5">
        <v>32</v>
      </c>
      <c r="G86" t="s" s="5">
        <v>23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3.0</v>
      </c>
      <c r="B87" t="s" s="5">
        <v>112</v>
      </c>
      <c r="C87" t="s" s="5">
        <v>113</v>
      </c>
      <c r="D87" t="s" s="5">
        <v>16</v>
      </c>
      <c r="E87" s="5"/>
      <c r="F87" t="s" s="5">
        <v>32</v>
      </c>
      <c r="G87" t="s" s="5">
        <v>23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J88" t="s">
        <v>60</v>
      </c>
    </row>
    <row r="89">
      <c r="A89" s="3" t="s">
        <v>114</v>
      </c>
    </row>
    <row r="90">
      <c r="A90" s="7" t="s">
        <v>115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  <c r="K91" t="s">
        <v>13</v>
      </c>
    </row>
    <row r="92">
      <c r="A92" t="n" s="4">
        <v>1.0</v>
      </c>
      <c r="B92" t="s" s="5">
        <v>97</v>
      </c>
      <c r="C92" t="s" s="5">
        <v>116</v>
      </c>
      <c r="D92" t="s" s="5">
        <v>16</v>
      </c>
      <c r="E92" s="5"/>
      <c r="F92" t="s" s="5">
        <v>35</v>
      </c>
      <c r="G92" t="s" s="5">
        <v>38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J93" t="s">
        <v>60</v>
      </c>
    </row>
    <row r="94">
      <c r="A94" s="3" t="s">
        <v>117</v>
      </c>
    </row>
    <row r="95">
      <c r="A95" s="7" t="s">
        <v>118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  <c r="K96" t="s">
        <v>13</v>
      </c>
    </row>
    <row r="97">
      <c r="A97" t="n" s="4">
        <v>1.0</v>
      </c>
      <c r="B97" t="s" s="5">
        <v>97</v>
      </c>
      <c r="C97" t="s" s="5">
        <v>119</v>
      </c>
      <c r="D97" t="s" s="5">
        <v>16</v>
      </c>
      <c r="E97" s="5"/>
      <c r="F97" t="s" s="5">
        <v>66</v>
      </c>
      <c r="G97" t="s" s="5">
        <v>34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J98" t="s">
        <v>60</v>
      </c>
    </row>
    <row r="99">
      <c r="A99" s="3" t="s">
        <v>120</v>
      </c>
    </row>
    <row r="100">
      <c r="A100" s="7" t="s">
        <v>121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  <c r="K101" t="s">
        <v>13</v>
      </c>
    </row>
    <row r="102">
      <c r="A102" t="n" s="4">
        <v>1.0</v>
      </c>
      <c r="B102" t="s" s="5">
        <v>122</v>
      </c>
      <c r="C102" t="s" s="5">
        <v>123</v>
      </c>
      <c r="D102" t="s" s="5">
        <v>16</v>
      </c>
      <c r="E102" s="5"/>
      <c r="F102" t="s" s="5">
        <v>30</v>
      </c>
      <c r="G102" t="s" s="5">
        <v>27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J103" t="s">
        <v>60</v>
      </c>
    </row>
    <row r="104">
      <c r="A104" s="3" t="s">
        <v>124</v>
      </c>
    </row>
    <row r="105">
      <c r="A105" s="7" t="s">
        <v>125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  <c r="K106" t="s">
        <v>13</v>
      </c>
    </row>
    <row r="107">
      <c r="A107" t="n" s="4">
        <v>1.0</v>
      </c>
      <c r="B107" t="s" s="5">
        <v>126</v>
      </c>
      <c r="C107" t="s" s="5">
        <v>127</v>
      </c>
      <c r="D107" t="s" s="5">
        <v>16</v>
      </c>
      <c r="E107" s="5"/>
      <c r="F107" t="s" s="5">
        <v>128</v>
      </c>
      <c r="G107" t="s" s="5">
        <v>129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2.0</v>
      </c>
      <c r="B108" t="s" s="5">
        <v>130</v>
      </c>
      <c r="C108" t="s" s="5">
        <v>131</v>
      </c>
      <c r="D108" t="s" s="5">
        <v>16</v>
      </c>
      <c r="E108" s="5"/>
      <c r="F108" t="s" s="5">
        <v>132</v>
      </c>
      <c r="G108" t="s" s="5">
        <v>133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3.0</v>
      </c>
      <c r="B109" t="s" s="5">
        <v>134</v>
      </c>
      <c r="C109" t="s" s="5">
        <v>135</v>
      </c>
      <c r="D109" t="s" s="5">
        <v>16</v>
      </c>
      <c r="E109" s="5"/>
      <c r="F109" t="s" s="5">
        <v>27</v>
      </c>
      <c r="G109" t="s" s="5">
        <v>28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4.0</v>
      </c>
      <c r="B110" t="s" s="5">
        <v>136</v>
      </c>
      <c r="C110" t="s" s="5">
        <v>137</v>
      </c>
      <c r="D110" t="s" s="5">
        <v>16</v>
      </c>
      <c r="E110" s="5"/>
      <c r="F110" t="s" s="5">
        <v>35</v>
      </c>
      <c r="G110" t="s" s="5">
        <v>38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5.0</v>
      </c>
      <c r="B111" t="s" s="5">
        <v>136</v>
      </c>
      <c r="C111" t="s" s="5">
        <v>138</v>
      </c>
      <c r="D111" t="s" s="5">
        <v>16</v>
      </c>
      <c r="E111" s="5"/>
      <c r="F111" t="s" s="5">
        <v>35</v>
      </c>
      <c r="G111" t="s" s="5">
        <v>38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6.0</v>
      </c>
      <c r="B112" t="s" s="5">
        <v>136</v>
      </c>
      <c r="C112" t="s" s="5">
        <v>139</v>
      </c>
      <c r="D112" t="s" s="5">
        <v>16</v>
      </c>
      <c r="E112" s="5"/>
      <c r="F112" t="s" s="5">
        <v>35</v>
      </c>
      <c r="G112" t="s" s="5">
        <v>38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7.0</v>
      </c>
      <c r="B113" t="s" s="5">
        <v>140</v>
      </c>
      <c r="C113" t="s" s="5">
        <v>141</v>
      </c>
      <c r="D113" t="s" s="5">
        <v>16</v>
      </c>
      <c r="E113" s="5"/>
      <c r="F113" t="s" s="5">
        <v>32</v>
      </c>
      <c r="G113" t="s" s="5">
        <v>23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8.0</v>
      </c>
      <c r="B114" t="s" s="5">
        <v>140</v>
      </c>
      <c r="C114" t="s" s="5">
        <v>142</v>
      </c>
      <c r="D114" t="s" s="5">
        <v>16</v>
      </c>
      <c r="E114" s="5"/>
      <c r="F114" t="s" s="5">
        <v>32</v>
      </c>
      <c r="G114" t="s" s="5">
        <v>23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9.0</v>
      </c>
      <c r="B115" t="s" s="5">
        <v>143</v>
      </c>
      <c r="C115" t="s" s="5">
        <v>144</v>
      </c>
      <c r="D115" t="s" s="5">
        <v>16</v>
      </c>
      <c r="E115" s="5"/>
      <c r="F115" t="s" s="5">
        <v>145</v>
      </c>
      <c r="G115" t="s" s="5">
        <v>146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10.0</v>
      </c>
      <c r="B116" t="s" s="5">
        <v>147</v>
      </c>
      <c r="C116" t="s" s="5">
        <v>148</v>
      </c>
      <c r="D116" t="s" s="5">
        <v>16</v>
      </c>
      <c r="E116" s="5"/>
      <c r="F116" t="s" s="5">
        <v>28</v>
      </c>
      <c r="G116" t="s" s="5">
        <v>149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11.0</v>
      </c>
      <c r="B117" t="s" s="5">
        <v>147</v>
      </c>
      <c r="C117" t="s" s="5">
        <v>150</v>
      </c>
      <c r="D117" t="s" s="5">
        <v>16</v>
      </c>
      <c r="E117" s="5"/>
      <c r="F117" t="s" s="5">
        <v>24</v>
      </c>
      <c r="G117" t="s" s="5">
        <v>52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12.0</v>
      </c>
      <c r="B118" t="s" s="5">
        <v>151</v>
      </c>
      <c r="C118" t="s" s="5">
        <v>152</v>
      </c>
      <c r="D118" t="s" s="5">
        <v>16</v>
      </c>
      <c r="E118" s="5"/>
      <c r="F118" t="s" s="5">
        <v>27</v>
      </c>
      <c r="G118" t="s" s="5">
        <v>28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13.0</v>
      </c>
      <c r="B119" t="s" s="5">
        <v>153</v>
      </c>
      <c r="C119" t="s" s="5">
        <v>154</v>
      </c>
      <c r="D119" t="s" s="5">
        <v>16</v>
      </c>
      <c r="E119" s="5"/>
      <c r="F119" t="s" s="5">
        <v>24</v>
      </c>
      <c r="G119" t="s" s="5">
        <v>52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14.0</v>
      </c>
      <c r="B120" t="s" s="5">
        <v>155</v>
      </c>
      <c r="C120" t="s" s="5">
        <v>156</v>
      </c>
      <c r="D120" t="s" s="5">
        <v>16</v>
      </c>
      <c r="E120" s="5"/>
      <c r="F120" t="s" s="5">
        <v>30</v>
      </c>
      <c r="G120" t="s" s="5">
        <v>157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15.0</v>
      </c>
      <c r="B121" t="s" s="5">
        <v>155</v>
      </c>
      <c r="C121" t="s" s="5">
        <v>158</v>
      </c>
      <c r="D121" t="s" s="5">
        <v>16</v>
      </c>
      <c r="E121" s="5"/>
      <c r="F121" t="s" s="5">
        <v>30</v>
      </c>
      <c r="G121" t="s" s="5">
        <v>157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16.0</v>
      </c>
      <c r="B122" t="s" s="5">
        <v>159</v>
      </c>
      <c r="C122" t="s" s="5">
        <v>160</v>
      </c>
      <c r="D122" t="s" s="5">
        <v>16</v>
      </c>
      <c r="E122" s="5"/>
      <c r="F122" t="s" s="5">
        <v>28</v>
      </c>
      <c r="G122" t="s" s="5">
        <v>149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17.0</v>
      </c>
      <c r="B123" t="s" s="5">
        <v>161</v>
      </c>
      <c r="C123" t="s" s="5">
        <v>162</v>
      </c>
      <c r="D123" t="s" s="5">
        <v>16</v>
      </c>
      <c r="E123" s="5"/>
      <c r="F123" t="s" s="5">
        <v>28</v>
      </c>
      <c r="G123" t="s" s="5">
        <v>149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18.0</v>
      </c>
      <c r="B124" t="s" s="5">
        <v>161</v>
      </c>
      <c r="C124" t="s" s="5">
        <v>163</v>
      </c>
      <c r="D124" t="s" s="5">
        <v>16</v>
      </c>
      <c r="E124" s="5"/>
      <c r="F124" t="s" s="5">
        <v>28</v>
      </c>
      <c r="G124" t="s" s="5">
        <v>149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19.0</v>
      </c>
      <c r="B125" t="s" s="5">
        <v>164</v>
      </c>
      <c r="C125" t="s" s="5">
        <v>165</v>
      </c>
      <c r="D125" t="s" s="5">
        <v>16</v>
      </c>
      <c r="E125" s="5"/>
      <c r="F125" t="s" s="5">
        <v>38</v>
      </c>
      <c r="G125" t="s" s="5">
        <v>47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20.0</v>
      </c>
      <c r="B126" t="s" s="5">
        <v>166</v>
      </c>
      <c r="C126" t="s" s="5">
        <v>167</v>
      </c>
      <c r="D126" t="s" s="5">
        <v>16</v>
      </c>
      <c r="E126" s="5"/>
      <c r="F126" t="s" s="5">
        <v>47</v>
      </c>
      <c r="G126" t="s" s="5">
        <v>49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21.0</v>
      </c>
      <c r="B127" t="s" s="5">
        <v>166</v>
      </c>
      <c r="C127" t="s" s="5">
        <v>168</v>
      </c>
      <c r="D127" t="s" s="5">
        <v>16</v>
      </c>
      <c r="E127" s="5"/>
      <c r="F127" t="s" s="5">
        <v>72</v>
      </c>
      <c r="G127" t="s" s="5">
        <v>73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22.0</v>
      </c>
      <c r="B128" t="s" s="5">
        <v>166</v>
      </c>
      <c r="C128" t="s" s="5">
        <v>169</v>
      </c>
      <c r="D128" t="s" s="5">
        <v>16</v>
      </c>
      <c r="E128" s="5"/>
      <c r="F128" t="s" s="5">
        <v>104</v>
      </c>
      <c r="G128" t="s" s="5">
        <v>170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23.0</v>
      </c>
      <c r="B129" t="s" s="5">
        <v>171</v>
      </c>
      <c r="C129" t="s" s="5">
        <v>172</v>
      </c>
      <c r="D129" t="s" s="5">
        <v>16</v>
      </c>
      <c r="E129" s="5"/>
      <c r="F129" t="s" s="5">
        <v>149</v>
      </c>
      <c r="G129" t="s" s="5">
        <v>173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24.0</v>
      </c>
      <c r="B130" t="s" s="5">
        <v>174</v>
      </c>
      <c r="C130" t="s" s="5">
        <v>175</v>
      </c>
      <c r="D130" t="s" s="5">
        <v>16</v>
      </c>
      <c r="E130" s="5"/>
      <c r="F130" t="s" s="5">
        <v>176</v>
      </c>
      <c r="G130" t="s" s="5">
        <v>177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25.0</v>
      </c>
      <c r="B131" t="s" s="5">
        <v>178</v>
      </c>
      <c r="C131" t="s" s="5">
        <v>179</v>
      </c>
      <c r="D131" t="s" s="5">
        <v>16</v>
      </c>
      <c r="E131" s="5"/>
      <c r="F131" t="s" s="5">
        <v>180</v>
      </c>
      <c r="G131" t="s" s="5">
        <v>181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26.0</v>
      </c>
      <c r="B132" t="s" s="5">
        <v>182</v>
      </c>
      <c r="C132" t="s" s="5">
        <v>183</v>
      </c>
      <c r="D132" t="s" s="5">
        <v>16</v>
      </c>
      <c r="E132" s="5"/>
      <c r="F132" t="s" s="5">
        <v>184</v>
      </c>
      <c r="G132" t="s" s="5">
        <v>185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27.0</v>
      </c>
      <c r="B133" t="s" s="5">
        <v>186</v>
      </c>
      <c r="C133" t="s" s="5">
        <v>187</v>
      </c>
      <c r="D133" t="s" s="5">
        <v>16</v>
      </c>
      <c r="E133" s="5"/>
      <c r="F133" t="s" s="5">
        <v>38</v>
      </c>
      <c r="G133" t="s" s="5">
        <v>47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28.0</v>
      </c>
      <c r="B134" t="s" s="5">
        <v>188</v>
      </c>
      <c r="C134" t="s" s="5">
        <v>189</v>
      </c>
      <c r="D134" t="s" s="5">
        <v>16</v>
      </c>
      <c r="E134" s="5"/>
      <c r="F134" t="s" s="5">
        <v>190</v>
      </c>
      <c r="G134" t="s" s="5">
        <v>191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29.0</v>
      </c>
      <c r="B135" t="s" s="5">
        <v>192</v>
      </c>
      <c r="C135" t="s" s="5">
        <v>193</v>
      </c>
      <c r="D135" t="s" s="5">
        <v>16</v>
      </c>
      <c r="E135" s="5"/>
      <c r="F135" t="s" s="5">
        <v>38</v>
      </c>
      <c r="G135" t="s" s="5">
        <v>47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30.0</v>
      </c>
      <c r="B136" t="s" s="5">
        <v>194</v>
      </c>
      <c r="C136" t="s" s="5">
        <v>195</v>
      </c>
      <c r="D136" t="s" s="5">
        <v>16</v>
      </c>
      <c r="E136" s="5"/>
      <c r="F136" t="s" s="5">
        <v>34</v>
      </c>
      <c r="G136" t="s" s="5">
        <v>104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31.0</v>
      </c>
      <c r="B137" t="s" s="5">
        <v>196</v>
      </c>
      <c r="C137" t="s" s="5">
        <v>197</v>
      </c>
      <c r="D137" t="s" s="5">
        <v>16</v>
      </c>
      <c r="E137" s="5"/>
      <c r="F137" t="s" s="5">
        <v>35</v>
      </c>
      <c r="G137" t="s" s="5">
        <v>38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32.0</v>
      </c>
      <c r="B138" t="s" s="5">
        <v>198</v>
      </c>
      <c r="C138" t="s" s="5">
        <v>199</v>
      </c>
      <c r="D138" t="s" s="5">
        <v>16</v>
      </c>
      <c r="E138" s="5"/>
      <c r="F138" t="s" s="5">
        <v>28</v>
      </c>
      <c r="G138" t="s" s="5">
        <v>149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33.0</v>
      </c>
      <c r="B139" t="s" s="5">
        <v>200</v>
      </c>
      <c r="C139" t="s" s="5">
        <v>201</v>
      </c>
      <c r="D139" t="s" s="5">
        <v>16</v>
      </c>
      <c r="E139" s="5"/>
      <c r="F139" t="s" s="5">
        <v>38</v>
      </c>
      <c r="G139" t="s" s="5">
        <v>47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34.0</v>
      </c>
      <c r="B140" t="s" s="5">
        <v>202</v>
      </c>
      <c r="C140" t="s" s="5">
        <v>203</v>
      </c>
      <c r="D140" t="s" s="5">
        <v>16</v>
      </c>
      <c r="E140" s="5"/>
      <c r="F140" t="s" s="5">
        <v>149</v>
      </c>
      <c r="G140" t="s" s="5">
        <v>173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35.0</v>
      </c>
      <c r="B141" t="s" s="5">
        <v>204</v>
      </c>
      <c r="C141" t="s" s="5">
        <v>205</v>
      </c>
      <c r="D141" t="s" s="5">
        <v>16</v>
      </c>
      <c r="E141" s="5"/>
      <c r="F141" t="s" s="5">
        <v>149</v>
      </c>
      <c r="G141" t="s" s="5">
        <v>173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36.0</v>
      </c>
      <c r="B142" t="s" s="5">
        <v>206</v>
      </c>
      <c r="C142" t="s" s="5">
        <v>207</v>
      </c>
      <c r="D142" t="s" s="5">
        <v>16</v>
      </c>
      <c r="E142" s="5"/>
      <c r="F142" t="s" s="5">
        <v>28</v>
      </c>
      <c r="G142" t="s" s="5">
        <v>149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37.0</v>
      </c>
      <c r="B143" t="s" s="5">
        <v>208</v>
      </c>
      <c r="C143" t="s" s="5">
        <v>209</v>
      </c>
      <c r="D143" t="s" s="5">
        <v>16</v>
      </c>
      <c r="E143" s="5"/>
      <c r="F143" t="s" s="5">
        <v>47</v>
      </c>
      <c r="G143" t="s" s="5">
        <v>49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38.0</v>
      </c>
      <c r="B144" t="s" s="5">
        <v>210</v>
      </c>
      <c r="C144" t="s" s="5">
        <v>211</v>
      </c>
      <c r="D144" t="s" s="5">
        <v>16</v>
      </c>
      <c r="E144" s="5"/>
      <c r="F144" t="s" s="5">
        <v>28</v>
      </c>
      <c r="G144" t="s" s="5">
        <v>149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39.0</v>
      </c>
      <c r="B145" t="s" s="5">
        <v>212</v>
      </c>
      <c r="C145" t="s" s="5">
        <v>213</v>
      </c>
      <c r="D145" t="s" s="5">
        <v>16</v>
      </c>
      <c r="E145" s="5"/>
      <c r="F145" t="s" s="5">
        <v>38</v>
      </c>
      <c r="G145" t="s" s="5">
        <v>47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40.0</v>
      </c>
      <c r="B146" t="s" s="5">
        <v>214</v>
      </c>
      <c r="C146" t="s" s="5">
        <v>215</v>
      </c>
      <c r="D146" t="s" s="5">
        <v>16</v>
      </c>
      <c r="E146" s="5"/>
      <c r="F146" t="s" s="5">
        <v>24</v>
      </c>
      <c r="G146" t="s" s="5">
        <v>52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41.0</v>
      </c>
      <c r="B147" t="s" s="5">
        <v>214</v>
      </c>
      <c r="C147" t="s" s="5">
        <v>216</v>
      </c>
      <c r="D147" t="s" s="5">
        <v>16</v>
      </c>
      <c r="E147" s="5"/>
      <c r="F147" t="s" s="5">
        <v>24</v>
      </c>
      <c r="G147" t="s" s="5">
        <v>52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42.0</v>
      </c>
      <c r="B148" t="s" s="5">
        <v>217</v>
      </c>
      <c r="C148" t="s" s="5">
        <v>218</v>
      </c>
      <c r="D148" t="s" s="5">
        <v>16</v>
      </c>
      <c r="E148" s="5"/>
      <c r="F148" t="s" s="5">
        <v>27</v>
      </c>
      <c r="G148" t="s" s="5">
        <v>28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43.0</v>
      </c>
      <c r="B149" t="s" s="5">
        <v>219</v>
      </c>
      <c r="C149" t="s" s="5">
        <v>220</v>
      </c>
      <c r="D149" t="s" s="5">
        <v>16</v>
      </c>
      <c r="E149" s="5"/>
      <c r="F149" t="s" s="5">
        <v>43</v>
      </c>
      <c r="G149" t="s" s="5">
        <v>24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44.0</v>
      </c>
      <c r="B150" t="s" s="5">
        <v>221</v>
      </c>
      <c r="C150" t="s" s="5">
        <v>222</v>
      </c>
      <c r="D150" t="s" s="5">
        <v>16</v>
      </c>
      <c r="E150" s="5"/>
      <c r="F150" t="s" s="5">
        <v>43</v>
      </c>
      <c r="G150" t="s" s="5">
        <v>24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45.0</v>
      </c>
      <c r="B151" t="s" s="5">
        <v>223</v>
      </c>
      <c r="C151" t="s" s="5">
        <v>224</v>
      </c>
      <c r="D151" t="s" s="5">
        <v>16</v>
      </c>
      <c r="E151" s="5"/>
      <c r="F151" t="s" s="5">
        <v>35</v>
      </c>
      <c r="G151" t="s" s="5">
        <v>38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46.0</v>
      </c>
      <c r="B152" t="s" s="5">
        <v>225</v>
      </c>
      <c r="C152" t="s" s="5">
        <v>226</v>
      </c>
      <c r="D152" t="s" s="5">
        <v>16</v>
      </c>
      <c r="E152" s="5"/>
      <c r="F152" t="s" s="5">
        <v>227</v>
      </c>
      <c r="G152" t="s" s="5">
        <v>228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47.0</v>
      </c>
      <c r="B153" t="s" s="5">
        <v>225</v>
      </c>
      <c r="C153" t="s" s="5">
        <v>229</v>
      </c>
      <c r="D153" t="s" s="5">
        <v>16</v>
      </c>
      <c r="E153" s="5"/>
      <c r="F153" t="s" s="5">
        <v>227</v>
      </c>
      <c r="G153" t="s" s="5">
        <v>228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48.0</v>
      </c>
      <c r="B154" t="s" s="5">
        <v>230</v>
      </c>
      <c r="C154" t="s" s="5">
        <v>231</v>
      </c>
      <c r="D154" t="s" s="5">
        <v>16</v>
      </c>
      <c r="E154" s="5"/>
      <c r="F154" t="s" s="5">
        <v>27</v>
      </c>
      <c r="G154" t="s" s="5">
        <v>28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49.0</v>
      </c>
      <c r="B155" t="s" s="5">
        <v>230</v>
      </c>
      <c r="C155" t="s" s="5">
        <v>232</v>
      </c>
      <c r="D155" t="s" s="5">
        <v>16</v>
      </c>
      <c r="E155" s="5"/>
      <c r="F155" t="s" s="5">
        <v>47</v>
      </c>
      <c r="G155" t="s" s="5">
        <v>49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50.0</v>
      </c>
      <c r="B156" t="s" s="5">
        <v>233</v>
      </c>
      <c r="C156" t="s" s="5">
        <v>234</v>
      </c>
      <c r="D156" t="s" s="5">
        <v>16</v>
      </c>
      <c r="E156" s="5"/>
      <c r="F156" t="s" s="5">
        <v>38</v>
      </c>
      <c r="G156" t="s" s="5">
        <v>47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51.0</v>
      </c>
      <c r="B157" t="s" s="5">
        <v>233</v>
      </c>
      <c r="C157" t="s" s="5">
        <v>235</v>
      </c>
      <c r="D157" t="s" s="5">
        <v>16</v>
      </c>
      <c r="E157" s="5"/>
      <c r="F157" t="s" s="5">
        <v>38</v>
      </c>
      <c r="G157" t="s" s="5">
        <v>47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52.0</v>
      </c>
      <c r="B158" t="s" s="5">
        <v>233</v>
      </c>
      <c r="C158" t="s" s="5">
        <v>236</v>
      </c>
      <c r="D158" t="s" s="5">
        <v>16</v>
      </c>
      <c r="E158" s="5"/>
      <c r="F158" t="s" s="5">
        <v>38</v>
      </c>
      <c r="G158" t="s" s="5">
        <v>47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53.0</v>
      </c>
      <c r="B159" t="s" s="5">
        <v>233</v>
      </c>
      <c r="C159" t="s" s="5">
        <v>237</v>
      </c>
      <c r="D159" t="s" s="5">
        <v>16</v>
      </c>
      <c r="E159" s="5"/>
      <c r="F159" t="s" s="5">
        <v>38</v>
      </c>
      <c r="G159" t="s" s="5">
        <v>47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54.0</v>
      </c>
      <c r="B160" t="s" s="5">
        <v>238</v>
      </c>
      <c r="C160" t="s" s="5">
        <v>239</v>
      </c>
      <c r="D160" t="s" s="5">
        <v>16</v>
      </c>
      <c r="E160" s="5"/>
      <c r="F160" t="s" s="5">
        <v>27</v>
      </c>
      <c r="G160" t="s" s="5">
        <v>28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55.0</v>
      </c>
      <c r="B161" t="s" s="5">
        <v>161</v>
      </c>
      <c r="C161" t="s" s="5">
        <v>240</v>
      </c>
      <c r="D161" t="s" s="5">
        <v>16</v>
      </c>
      <c r="E161" s="5"/>
      <c r="F161" t="s" s="5">
        <v>24</v>
      </c>
      <c r="G161" t="s" s="5">
        <v>52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56.0</v>
      </c>
      <c r="B162" t="s" s="5">
        <v>161</v>
      </c>
      <c r="C162" t="s" s="5">
        <v>241</v>
      </c>
      <c r="D162" t="s" s="5">
        <v>16</v>
      </c>
      <c r="E162" s="5"/>
      <c r="F162" t="s" s="5">
        <v>38</v>
      </c>
      <c r="G162" t="s" s="5">
        <v>47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57.0</v>
      </c>
      <c r="B163" t="s" s="5">
        <v>161</v>
      </c>
      <c r="C163" t="s" s="5">
        <v>242</v>
      </c>
      <c r="D163" t="s" s="5">
        <v>16</v>
      </c>
      <c r="E163" s="5"/>
      <c r="F163" t="s" s="5">
        <v>38</v>
      </c>
      <c r="G163" t="s" s="5">
        <v>47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58.0</v>
      </c>
      <c r="B164" t="s" s="5">
        <v>243</v>
      </c>
      <c r="C164" t="s" s="5">
        <v>244</v>
      </c>
      <c r="D164" t="s" s="5">
        <v>16</v>
      </c>
      <c r="E164" s="5"/>
      <c r="F164" t="s" s="5">
        <v>24</v>
      </c>
      <c r="G164" t="s" s="5">
        <v>52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59.0</v>
      </c>
      <c r="B165" t="s" s="5">
        <v>245</v>
      </c>
      <c r="C165" t="s" s="5">
        <v>246</v>
      </c>
      <c r="D165" t="s" s="5">
        <v>16</v>
      </c>
      <c r="E165" s="5"/>
      <c r="F165" t="s" s="5">
        <v>35</v>
      </c>
      <c r="G165" t="s" s="5">
        <v>38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60.0</v>
      </c>
      <c r="B166" t="s" s="5">
        <v>245</v>
      </c>
      <c r="C166" t="s" s="5">
        <v>247</v>
      </c>
      <c r="D166" t="s" s="5">
        <v>16</v>
      </c>
      <c r="E166" s="5"/>
      <c r="F166" t="s" s="5">
        <v>35</v>
      </c>
      <c r="G166" t="s" s="5">
        <v>38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61.0</v>
      </c>
      <c r="B167" t="s" s="5">
        <v>245</v>
      </c>
      <c r="C167" t="s" s="5">
        <v>248</v>
      </c>
      <c r="D167" t="s" s="5">
        <v>16</v>
      </c>
      <c r="E167" s="5"/>
      <c r="F167" t="s" s="5">
        <v>34</v>
      </c>
      <c r="G167" t="s" s="5">
        <v>104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62.0</v>
      </c>
      <c r="B168" t="s" s="5">
        <v>245</v>
      </c>
      <c r="C168" t="s" s="5">
        <v>249</v>
      </c>
      <c r="D168" t="s" s="5">
        <v>16</v>
      </c>
      <c r="E168" s="5"/>
      <c r="F168" t="s" s="5">
        <v>34</v>
      </c>
      <c r="G168" t="s" s="5">
        <v>104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63.0</v>
      </c>
      <c r="B169" t="s" s="5">
        <v>250</v>
      </c>
      <c r="C169" t="s" s="5">
        <v>251</v>
      </c>
      <c r="D169" t="s" s="5">
        <v>16</v>
      </c>
      <c r="E169" s="5"/>
      <c r="F169" t="s" s="5">
        <v>24</v>
      </c>
      <c r="G169" t="s" s="5">
        <v>52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64.0</v>
      </c>
      <c r="B170" t="s" s="5">
        <v>250</v>
      </c>
      <c r="C170" t="s" s="5">
        <v>252</v>
      </c>
      <c r="D170" t="s" s="5">
        <v>16</v>
      </c>
      <c r="E170" s="5"/>
      <c r="F170" t="s" s="5">
        <v>38</v>
      </c>
      <c r="G170" t="s" s="5">
        <v>47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65.0</v>
      </c>
      <c r="B171" t="s" s="5">
        <v>253</v>
      </c>
      <c r="C171" t="s" s="5">
        <v>254</v>
      </c>
      <c r="D171" t="s" s="5">
        <v>16</v>
      </c>
      <c r="E171" s="5"/>
      <c r="F171" t="s" s="5">
        <v>47</v>
      </c>
      <c r="G171" t="s" s="5">
        <v>49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66.0</v>
      </c>
      <c r="B172" t="s" s="5">
        <v>255</v>
      </c>
      <c r="C172" t="s" s="5">
        <v>256</v>
      </c>
      <c r="D172" t="s" s="5">
        <v>16</v>
      </c>
      <c r="E172" s="5"/>
      <c r="F172" t="s" s="5">
        <v>30</v>
      </c>
      <c r="G172" t="s" s="5">
        <v>157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67.0</v>
      </c>
      <c r="B173" t="s" s="5">
        <v>257</v>
      </c>
      <c r="C173" t="s" s="5">
        <v>258</v>
      </c>
      <c r="D173" t="s" s="5">
        <v>16</v>
      </c>
      <c r="E173" s="5"/>
      <c r="F173" t="s" s="5">
        <v>34</v>
      </c>
      <c r="G173" t="s" s="5">
        <v>104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68.0</v>
      </c>
      <c r="B174" t="s" s="5">
        <v>259</v>
      </c>
      <c r="C174" t="s" s="5">
        <v>260</v>
      </c>
      <c r="D174" t="s" s="5">
        <v>16</v>
      </c>
      <c r="E174" s="5"/>
      <c r="F174" t="s" s="5">
        <v>24</v>
      </c>
      <c r="G174" t="s" s="5">
        <v>52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69.0</v>
      </c>
      <c r="B175" t="s" s="5">
        <v>259</v>
      </c>
      <c r="C175" t="s" s="5">
        <v>261</v>
      </c>
      <c r="D175" t="s" s="5">
        <v>16</v>
      </c>
      <c r="E175" s="5"/>
      <c r="F175" t="s" s="5">
        <v>24</v>
      </c>
      <c r="G175" t="s" s="5">
        <v>52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70.0</v>
      </c>
      <c r="B176" t="s" s="5">
        <v>262</v>
      </c>
      <c r="C176" t="s" s="5">
        <v>263</v>
      </c>
      <c r="D176" t="s" s="5">
        <v>16</v>
      </c>
      <c r="E176" s="5"/>
      <c r="F176" t="s" s="5">
        <v>24</v>
      </c>
      <c r="G176" t="s" s="5">
        <v>52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71.0</v>
      </c>
      <c r="B177" t="s" s="5">
        <v>262</v>
      </c>
      <c r="C177" t="s" s="5">
        <v>264</v>
      </c>
      <c r="D177" t="s" s="5">
        <v>16</v>
      </c>
      <c r="E177" s="5"/>
      <c r="F177" t="s" s="5">
        <v>24</v>
      </c>
      <c r="G177" t="s" s="5">
        <v>52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72.0</v>
      </c>
      <c r="B178" t="s" s="5">
        <v>265</v>
      </c>
      <c r="C178" t="s" s="5">
        <v>266</v>
      </c>
      <c r="D178" t="s" s="5">
        <v>16</v>
      </c>
      <c r="E178" s="5"/>
      <c r="F178" t="s" s="5">
        <v>30</v>
      </c>
      <c r="G178" t="s" s="5">
        <v>27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73.0</v>
      </c>
      <c r="B179" t="s" s="5">
        <v>182</v>
      </c>
      <c r="C179" t="s" s="5">
        <v>267</v>
      </c>
      <c r="D179" t="s" s="5">
        <v>16</v>
      </c>
      <c r="E179" s="5"/>
      <c r="F179" t="s" s="5">
        <v>47</v>
      </c>
      <c r="G179" t="s" s="5">
        <v>49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74.0</v>
      </c>
      <c r="B180" t="s" s="5">
        <v>268</v>
      </c>
      <c r="C180" t="s" s="5">
        <v>269</v>
      </c>
      <c r="D180" t="s" s="5">
        <v>16</v>
      </c>
      <c r="E180" s="5"/>
      <c r="F180" t="s" s="5">
        <v>32</v>
      </c>
      <c r="G180" t="s" s="5">
        <v>23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75.0</v>
      </c>
      <c r="B181" t="s" s="5">
        <v>268</v>
      </c>
      <c r="C181" t="s" s="5">
        <v>270</v>
      </c>
      <c r="D181" t="s" s="5">
        <v>16</v>
      </c>
      <c r="E181" s="5"/>
      <c r="F181" t="s" s="5">
        <v>32</v>
      </c>
      <c r="G181" t="s" s="5">
        <v>23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76.0</v>
      </c>
      <c r="B182" t="s" s="5">
        <v>271</v>
      </c>
      <c r="C182" t="s" s="5">
        <v>272</v>
      </c>
      <c r="D182" t="s" s="5">
        <v>16</v>
      </c>
      <c r="E182" s="5"/>
      <c r="F182" t="s" s="5">
        <v>24</v>
      </c>
      <c r="G182" t="s" s="5">
        <v>52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77.0</v>
      </c>
      <c r="B183" t="s" s="5">
        <v>273</v>
      </c>
      <c r="C183" t="s" s="5">
        <v>274</v>
      </c>
      <c r="D183" t="s" s="5">
        <v>16</v>
      </c>
      <c r="E183" s="5"/>
      <c r="F183" t="s" s="5">
        <v>24</v>
      </c>
      <c r="G183" t="s" s="5">
        <v>52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78.0</v>
      </c>
      <c r="B184" t="s" s="5">
        <v>275</v>
      </c>
      <c r="C184" t="s" s="5">
        <v>276</v>
      </c>
      <c r="D184" t="s" s="5">
        <v>16</v>
      </c>
      <c r="E184" s="5"/>
      <c r="F184" t="s" s="5">
        <v>24</v>
      </c>
      <c r="G184" t="s" s="5">
        <v>52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79.0</v>
      </c>
      <c r="B185" t="s" s="5">
        <v>253</v>
      </c>
      <c r="C185" t="s" s="5">
        <v>277</v>
      </c>
      <c r="D185" t="s" s="5">
        <v>16</v>
      </c>
      <c r="E185" s="5"/>
      <c r="F185" t="s" s="5">
        <v>38</v>
      </c>
      <c r="G185" t="s" s="5">
        <v>47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80.0</v>
      </c>
      <c r="B186" t="s" s="5">
        <v>278</v>
      </c>
      <c r="C186" t="s" s="5">
        <v>279</v>
      </c>
      <c r="D186" t="s" s="5">
        <v>16</v>
      </c>
      <c r="E186" s="5"/>
      <c r="F186" t="s" s="5">
        <v>35</v>
      </c>
      <c r="G186" t="s" s="5">
        <v>38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81.0</v>
      </c>
      <c r="B187" t="s" s="5">
        <v>278</v>
      </c>
      <c r="C187" t="s" s="5">
        <v>280</v>
      </c>
      <c r="D187" t="s" s="5">
        <v>16</v>
      </c>
      <c r="E187" s="5"/>
      <c r="F187" t="s" s="5">
        <v>35</v>
      </c>
      <c r="G187" t="s" s="5">
        <v>38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82.0</v>
      </c>
      <c r="B188" t="s" s="5">
        <v>278</v>
      </c>
      <c r="C188" t="s" s="5">
        <v>281</v>
      </c>
      <c r="D188" t="s" s="5">
        <v>16</v>
      </c>
      <c r="E188" s="5"/>
      <c r="F188" t="s" s="5">
        <v>35</v>
      </c>
      <c r="G188" t="s" s="5">
        <v>38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83.0</v>
      </c>
      <c r="B189" t="s" s="5">
        <v>278</v>
      </c>
      <c r="C189" t="s" s="5">
        <v>282</v>
      </c>
      <c r="D189" t="s" s="5">
        <v>16</v>
      </c>
      <c r="E189" s="5"/>
      <c r="F189" t="s" s="5">
        <v>35</v>
      </c>
      <c r="G189" t="s" s="5">
        <v>38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84.0</v>
      </c>
      <c r="B190" t="s" s="5">
        <v>278</v>
      </c>
      <c r="C190" t="s" s="5">
        <v>283</v>
      </c>
      <c r="D190" t="s" s="5">
        <v>16</v>
      </c>
      <c r="E190" s="5"/>
      <c r="F190" t="s" s="5">
        <v>38</v>
      </c>
      <c r="G190" t="s" s="5">
        <v>47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85.0</v>
      </c>
      <c r="B191" t="s" s="5">
        <v>278</v>
      </c>
      <c r="C191" t="s" s="5">
        <v>284</v>
      </c>
      <c r="D191" t="s" s="5">
        <v>16</v>
      </c>
      <c r="E191" s="5"/>
      <c r="F191" t="s" s="5">
        <v>38</v>
      </c>
      <c r="G191" t="s" s="5">
        <v>47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86.0</v>
      </c>
      <c r="B192" t="s" s="5">
        <v>278</v>
      </c>
      <c r="C192" t="s" s="5">
        <v>285</v>
      </c>
      <c r="D192" t="s" s="5">
        <v>16</v>
      </c>
      <c r="E192" s="5"/>
      <c r="F192" t="s" s="5">
        <v>38</v>
      </c>
      <c r="G192" t="s" s="5">
        <v>47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87.0</v>
      </c>
      <c r="B193" t="s" s="5">
        <v>278</v>
      </c>
      <c r="C193" t="s" s="5">
        <v>286</v>
      </c>
      <c r="D193" t="s" s="5">
        <v>16</v>
      </c>
      <c r="E193" s="5"/>
      <c r="F193" t="s" s="5">
        <v>38</v>
      </c>
      <c r="G193" t="s" s="5">
        <v>47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88.0</v>
      </c>
      <c r="B194" t="s" s="5">
        <v>278</v>
      </c>
      <c r="C194" t="s" s="5">
        <v>287</v>
      </c>
      <c r="D194" t="s" s="5">
        <v>16</v>
      </c>
      <c r="E194" s="5"/>
      <c r="F194" t="s" s="5">
        <v>38</v>
      </c>
      <c r="G194" t="s" s="5">
        <v>47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89.0</v>
      </c>
      <c r="B195" t="s" s="5">
        <v>288</v>
      </c>
      <c r="C195" t="s" s="5">
        <v>289</v>
      </c>
      <c r="D195" t="s" s="5">
        <v>16</v>
      </c>
      <c r="E195" s="5"/>
      <c r="F195" t="s" s="5">
        <v>38</v>
      </c>
      <c r="G195" t="s" s="5">
        <v>47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90.0</v>
      </c>
      <c r="B196" t="s" s="5">
        <v>290</v>
      </c>
      <c r="C196" t="s" s="5">
        <v>291</v>
      </c>
      <c r="D196" t="s" s="5">
        <v>16</v>
      </c>
      <c r="E196" s="5"/>
      <c r="F196" t="s" s="5">
        <v>38</v>
      </c>
      <c r="G196" t="s" s="5">
        <v>47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91.0</v>
      </c>
      <c r="B197" t="s" s="5">
        <v>290</v>
      </c>
      <c r="C197" t="s" s="5">
        <v>292</v>
      </c>
      <c r="D197" t="s" s="5">
        <v>16</v>
      </c>
      <c r="E197" s="5"/>
      <c r="F197" t="s" s="5">
        <v>38</v>
      </c>
      <c r="G197" t="s" s="5">
        <v>47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A198" t="n" s="4">
        <v>92.0</v>
      </c>
      <c r="B198" t="s" s="5">
        <v>290</v>
      </c>
      <c r="C198" t="s" s="5">
        <v>293</v>
      </c>
      <c r="D198" t="s" s="5">
        <v>16</v>
      </c>
      <c r="E198" s="5"/>
      <c r="F198" t="s" s="5">
        <v>38</v>
      </c>
      <c r="G198" t="s" s="5">
        <v>47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93.0</v>
      </c>
      <c r="B199" t="s" s="5">
        <v>294</v>
      </c>
      <c r="C199" t="s" s="5">
        <v>295</v>
      </c>
      <c r="D199" t="s" s="5">
        <v>16</v>
      </c>
      <c r="E199" s="5"/>
      <c r="F199" t="s" s="5">
        <v>38</v>
      </c>
      <c r="G199" t="s" s="5">
        <v>47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94.0</v>
      </c>
      <c r="B200" t="s" s="5">
        <v>294</v>
      </c>
      <c r="C200" t="s" s="5">
        <v>296</v>
      </c>
      <c r="D200" t="s" s="5">
        <v>16</v>
      </c>
      <c r="E200" s="5"/>
      <c r="F200" t="s" s="5">
        <v>38</v>
      </c>
      <c r="G200" t="s" s="5">
        <v>47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95.0</v>
      </c>
      <c r="B201" t="s" s="5">
        <v>297</v>
      </c>
      <c r="C201" t="s" s="5">
        <v>298</v>
      </c>
      <c r="D201" t="s" s="5">
        <v>16</v>
      </c>
      <c r="E201" s="5"/>
      <c r="F201" t="s" s="5">
        <v>38</v>
      </c>
      <c r="G201" t="s" s="5">
        <v>47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96.0</v>
      </c>
      <c r="B202" t="s" s="5">
        <v>294</v>
      </c>
      <c r="C202" t="s" s="5">
        <v>299</v>
      </c>
      <c r="D202" t="s" s="5">
        <v>16</v>
      </c>
      <c r="E202" s="5"/>
      <c r="F202" t="s" s="5">
        <v>38</v>
      </c>
      <c r="G202" t="s" s="5">
        <v>47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97.0</v>
      </c>
      <c r="B203" t="s" s="5">
        <v>294</v>
      </c>
      <c r="C203" t="s" s="5">
        <v>300</v>
      </c>
      <c r="D203" t="s" s="5">
        <v>16</v>
      </c>
      <c r="E203" s="5"/>
      <c r="F203" t="s" s="5">
        <v>38</v>
      </c>
      <c r="G203" t="s" s="5">
        <v>47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98.0</v>
      </c>
      <c r="B204" t="s" s="5">
        <v>294</v>
      </c>
      <c r="C204" t="s" s="5">
        <v>301</v>
      </c>
      <c r="D204" t="s" s="5">
        <v>16</v>
      </c>
      <c r="E204" s="5"/>
      <c r="F204" t="s" s="5">
        <v>38</v>
      </c>
      <c r="G204" t="s" s="5">
        <v>47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99.0</v>
      </c>
      <c r="B205" t="s" s="5">
        <v>243</v>
      </c>
      <c r="C205" t="s" s="5">
        <v>302</v>
      </c>
      <c r="D205" t="s" s="5">
        <v>16</v>
      </c>
      <c r="E205" s="5"/>
      <c r="F205" t="s" s="5">
        <v>47</v>
      </c>
      <c r="G205" t="s" s="5">
        <v>49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100.0</v>
      </c>
      <c r="B206" t="s" s="5">
        <v>243</v>
      </c>
      <c r="C206" t="s" s="5">
        <v>303</v>
      </c>
      <c r="D206" t="s" s="5">
        <v>16</v>
      </c>
      <c r="E206" s="5"/>
      <c r="F206" t="s" s="5">
        <v>47</v>
      </c>
      <c r="G206" t="s" s="5">
        <v>49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101.0</v>
      </c>
      <c r="B207" t="s" s="5">
        <v>304</v>
      </c>
      <c r="C207" t="s" s="5">
        <v>305</v>
      </c>
      <c r="D207" t="s" s="5">
        <v>16</v>
      </c>
      <c r="E207" s="5"/>
      <c r="F207" t="s" s="5">
        <v>27</v>
      </c>
      <c r="G207" t="s" s="5">
        <v>28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102.0</v>
      </c>
      <c r="B208" t="s" s="5">
        <v>306</v>
      </c>
      <c r="C208" t="s" s="5">
        <v>307</v>
      </c>
      <c r="D208" t="s" s="5">
        <v>16</v>
      </c>
      <c r="E208" s="5"/>
      <c r="F208" t="s" s="5">
        <v>27</v>
      </c>
      <c r="G208" t="s" s="5">
        <v>28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103.0</v>
      </c>
      <c r="B209" t="s" s="5">
        <v>308</v>
      </c>
      <c r="C209" t="s" s="5">
        <v>309</v>
      </c>
      <c r="D209" t="s" s="5">
        <v>16</v>
      </c>
      <c r="E209" s="5"/>
      <c r="F209" t="s" s="5">
        <v>27</v>
      </c>
      <c r="G209" t="s" s="5">
        <v>28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104.0</v>
      </c>
      <c r="B210" t="s" s="5">
        <v>306</v>
      </c>
      <c r="C210" t="s" s="5">
        <v>310</v>
      </c>
      <c r="D210" t="s" s="5">
        <v>16</v>
      </c>
      <c r="E210" s="5"/>
      <c r="F210" t="s" s="5">
        <v>27</v>
      </c>
      <c r="G210" t="s" s="5">
        <v>28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105.0</v>
      </c>
      <c r="B211" t="s" s="5">
        <v>311</v>
      </c>
      <c r="C211" t="s" s="5">
        <v>312</v>
      </c>
      <c r="D211" t="s" s="5">
        <v>16</v>
      </c>
      <c r="E211" s="5"/>
      <c r="F211" t="s" s="5">
        <v>27</v>
      </c>
      <c r="G211" t="s" s="5">
        <v>28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106.0</v>
      </c>
      <c r="B212" t="s" s="5">
        <v>306</v>
      </c>
      <c r="C212" t="s" s="5">
        <v>313</v>
      </c>
      <c r="D212" t="s" s="5">
        <v>16</v>
      </c>
      <c r="E212" s="5"/>
      <c r="F212" t="s" s="5">
        <v>27</v>
      </c>
      <c r="G212" t="s" s="5">
        <v>28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J213" t="s">
        <v>60</v>
      </c>
    </row>
    <row r="219">
      <c r="B219" t="s" s="8">
        <v>314</v>
      </c>
      <c r="C219" s="8"/>
    </row>
    <row r="220">
      <c r="B220" t="s">
        <v>315</v>
      </c>
      <c r="C220" t="s">
        <v>316</v>
      </c>
    </row>
    <row r="221">
      <c r="B221" t="s">
        <v>317</v>
      </c>
      <c r="C221" t="s">
        <v>318</v>
      </c>
    </row>
  </sheetData>
  <mergeCells>
    <mergeCell ref="A1:L1"/>
    <mergeCell ref="A2:L2"/>
    <mergeCell ref="A3:K3"/>
    <mergeCell ref="A33:L33"/>
    <mergeCell ref="A34:K34"/>
    <mergeCell ref="A50:L50"/>
    <mergeCell ref="A51:K51"/>
    <mergeCell ref="A55:L55"/>
    <mergeCell ref="A56:K56"/>
    <mergeCell ref="A67:L67"/>
    <mergeCell ref="A68:K68"/>
    <mergeCell ref="A77:L77"/>
    <mergeCell ref="A78:K78"/>
    <mergeCell ref="A82:L82"/>
    <mergeCell ref="A83:K83"/>
    <mergeCell ref="A89:L89"/>
    <mergeCell ref="A90:K90"/>
    <mergeCell ref="A94:L94"/>
    <mergeCell ref="A95:K95"/>
    <mergeCell ref="A99:L99"/>
    <mergeCell ref="A100:K100"/>
    <mergeCell ref="A104:L104"/>
    <mergeCell ref="A105:K1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2025-05-18T16:50:32Z</dcterms:created>
  <dc:creator>Apache POI</dc:creator>
</cp:coreProperties>
</file>