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<sst xmlns="http://schemas.openxmlformats.org/spreadsheetml/2006/main" count="434" uniqueCount="138">
  <si>
    <t>Ítems del llamado Adquisicion de Reactivos con ID: 267866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</si>
  <si>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</si>
  <si>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</si>
  <si>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</si>
  <si>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</si>
  <si>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</si>
  <si>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</si>
  <si>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</si>
  <si>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</si>
  <si>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</si>
  <si>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</si>
  <si>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</si>
  <si>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41116015-405</t>
  </si>
  <si>
    <t>Acido nitrico pro analisis</t>
  </si>
  <si>
    <t>Litros</t>
  </si>
  <si>
    <t>No</t>
  </si>
  <si>
    <t>12</t>
  </si>
  <si>
    <t/>
  </si>
  <si>
    <t>12191501-001</t>
  </si>
  <si>
    <t>Acetona pa</t>
  </si>
  <si>
    <t>15</t>
  </si>
  <si>
    <t>12352301-003</t>
  </si>
  <si>
    <t>Acido sulfurico p.a.</t>
  </si>
  <si>
    <t>100</t>
  </si>
  <si>
    <t>12352301-004</t>
  </si>
  <si>
    <t>Acido clorhidrico p.a.</t>
  </si>
  <si>
    <t>Unidad</t>
  </si>
  <si>
    <t>20</t>
  </si>
  <si>
    <t>12191501-005</t>
  </si>
  <si>
    <t>Acetonitrilo grado HPLC</t>
  </si>
  <si>
    <t>5</t>
  </si>
  <si>
    <t>41116015-950</t>
  </si>
  <si>
    <t>Acetonitrilo grado p.a.</t>
  </si>
  <si>
    <t>2</t>
  </si>
  <si>
    <t>12352301-009</t>
  </si>
  <si>
    <t>Acido acetico glacial</t>
  </si>
  <si>
    <t>41116015-373</t>
  </si>
  <si>
    <t>Sodio acetato Pro analisis</t>
  </si>
  <si>
    <t>Kilogramos</t>
  </si>
  <si>
    <t>41116130-007</t>
  </si>
  <si>
    <t>Agar HEKTOEN enterico</t>
  </si>
  <si>
    <t>1</t>
  </si>
  <si>
    <t>41116130-004</t>
  </si>
  <si>
    <t>Agar baird parker</t>
  </si>
  <si>
    <t>3</t>
  </si>
  <si>
    <t>41116130-019</t>
  </si>
  <si>
    <t>Agar tripteina soja</t>
  </si>
  <si>
    <t>41116130-212</t>
  </si>
  <si>
    <t>Agar EMB Bacto Levine</t>
  </si>
  <si>
    <t>41116130-039</t>
  </si>
  <si>
    <t>Antisuero polivalente de salmonella</t>
  </si>
  <si>
    <t>41116130-148</t>
  </si>
  <si>
    <t>Antisuero para Salmonella OMB</t>
  </si>
  <si>
    <t>12141912-002</t>
  </si>
  <si>
    <t>Azufre Polvo</t>
  </si>
  <si>
    <t>200</t>
  </si>
  <si>
    <t>41116130-323</t>
  </si>
  <si>
    <t>Agar Coliforme</t>
  </si>
  <si>
    <t>41116130-017</t>
  </si>
  <si>
    <t>Agar SPS</t>
  </si>
  <si>
    <t>41116130-057</t>
  </si>
  <si>
    <t>Agar extracto de levadura</t>
  </si>
  <si>
    <t>41116002-061</t>
  </si>
  <si>
    <t>Bicloruro de mercurio</t>
  </si>
  <si>
    <t>Gramos</t>
  </si>
  <si>
    <t>41116130-144</t>
  </si>
  <si>
    <t xml:space="preserve">Caldo base tetrationato </t>
  </si>
  <si>
    <t>41116130-025</t>
  </si>
  <si>
    <t>Caldo cerebro corazon</t>
  </si>
  <si>
    <t>41116130-030</t>
  </si>
  <si>
    <t>Caldo lauril sulfato</t>
  </si>
  <si>
    <t>41116130-035</t>
  </si>
  <si>
    <t>Caldo rappaport vasiliadis</t>
  </si>
  <si>
    <t>41116105-045</t>
  </si>
  <si>
    <t>Cloruro de sodio p.a.</t>
  </si>
  <si>
    <t>41116130-037</t>
  </si>
  <si>
    <t>Caldo triptona</t>
  </si>
  <si>
    <t>41116130-276</t>
  </si>
  <si>
    <t>Caldo Azida Glucosa</t>
  </si>
  <si>
    <t>41116130-034</t>
  </si>
  <si>
    <t xml:space="preserve">Caldo nutritivo </t>
  </si>
  <si>
    <t>41116011-995</t>
  </si>
  <si>
    <t>Cepa patron Salmonella</t>
  </si>
  <si>
    <t>41116130-128</t>
  </si>
  <si>
    <t>Control biologico de esterilidad</t>
  </si>
  <si>
    <t>50</t>
  </si>
  <si>
    <t>41116011-025</t>
  </si>
  <si>
    <t xml:space="preserve">Cepas de referencia </t>
  </si>
  <si>
    <t>12352402-011</t>
  </si>
  <si>
    <t>Dicloruro de Mercurio</t>
  </si>
  <si>
    <t>12191601-009</t>
  </si>
  <si>
    <t>Etanol absoluto</t>
  </si>
  <si>
    <t>12352112-004</t>
  </si>
  <si>
    <t>Eter de petroleo</t>
  </si>
  <si>
    <t>150</t>
  </si>
  <si>
    <t>41116015-9970</t>
  </si>
  <si>
    <t>Glicerina p.a</t>
  </si>
  <si>
    <t>12191501-002</t>
  </si>
  <si>
    <t>Hexano pa</t>
  </si>
  <si>
    <t>12352305-003</t>
  </si>
  <si>
    <t>Hidroxido de potasio p.a.</t>
  </si>
  <si>
    <t>12352305-002</t>
  </si>
  <si>
    <t>Hidroxido de sodio comercial</t>
  </si>
  <si>
    <t>41116129-002</t>
  </si>
  <si>
    <t xml:space="preserve">Kit limullus amebocyte lisate </t>
  </si>
  <si>
    <t>16</t>
  </si>
  <si>
    <t>41116105-028</t>
  </si>
  <si>
    <t>Sulfato ferroso amonico hexahidratado</t>
  </si>
  <si>
    <t>41116130-275</t>
  </si>
  <si>
    <t>Sulfito Hierro Base Agar</t>
  </si>
  <si>
    <t>41116130-048</t>
  </si>
  <si>
    <t xml:space="preserve">Sthaphylococcus Aureus </t>
  </si>
  <si>
    <t>41116130-050</t>
  </si>
  <si>
    <t xml:space="preserve">Sthaphylococcus epidermis </t>
  </si>
  <si>
    <t>41116105-320</t>
  </si>
  <si>
    <t xml:space="preserve">Tween </t>
  </si>
  <si>
    <t>41116015-9733</t>
  </si>
  <si>
    <t>Tetrahidrofurano p.a.</t>
  </si>
  <si>
    <t>41116130-097</t>
  </si>
  <si>
    <t>Triple sugar iron agar</t>
  </si>
  <si>
    <t>41116015-415</t>
  </si>
  <si>
    <t>Metanol p.a.</t>
  </si>
  <si>
    <t>12191501-017</t>
  </si>
  <si>
    <t>Metanol</t>
  </si>
  <si>
    <t>41116105-500</t>
  </si>
  <si>
    <t>N , N Dimetilformamida P. A.</t>
  </si>
  <si>
    <t>41116105-9972</t>
  </si>
  <si>
    <t>Isoctano p.a. Grado Cromatografico</t>
  </si>
  <si>
    <t>4</t>
  </si>
  <si>
    <t>11101522-001</t>
  </si>
  <si>
    <t>Carbon activado (grafito)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</si>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</sst>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26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26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26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26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26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26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38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26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26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26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64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26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26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26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26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26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26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26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26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26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26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26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26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26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94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38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38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26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26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26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26</v>
      </c>
      <c r="E44" s="5"/>
      <c r="F44" s="5" t="s">
        <v>15</v>
      </c>
      <c r="G44" t="s" s="5">
        <v>41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26</v>
      </c>
      <c r="E45" s="5"/>
      <c r="F45" s="5" t="s">
        <v>15</v>
      </c>
      <c r="G45" t="s" s="5">
        <v>41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26</v>
      </c>
      <c r="E46" s="5"/>
      <c r="F46" s="5" t="s">
        <v>15</v>
      </c>
      <c r="G46" t="s" s="5">
        <v>41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38</v>
      </c>
      <c r="E47" s="5"/>
      <c r="F47" s="5" t="s">
        <v>15</v>
      </c>
      <c r="G47" t="s" s="5">
        <v>41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41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26</v>
      </c>
      <c r="E49" s="5"/>
      <c r="F49" s="5" t="s">
        <v>15</v>
      </c>
      <c r="G49" t="s" s="5">
        <v>41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122</v>
      </c>
      <c r="C51" t="s" s="5">
        <v>123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41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126</v>
      </c>
      <c r="C53" t="s" s="5">
        <v>127</v>
      </c>
      <c r="D53" t="s" s="5">
        <v>14</v>
      </c>
      <c r="E53" s="5"/>
      <c r="F53" s="5" t="s">
        <v>15</v>
      </c>
      <c r="G53" t="s" s="5">
        <v>128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38</v>
      </c>
      <c r="E54" s="5"/>
      <c r="F54" s="5" t="s">
        <v>15</v>
      </c>
      <c r="G54" t="s" s="5">
        <v>131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132</v>
      </c>
    </row>
    <row r="60">
      <c r="B60" t="s" s="8">
        <v>133</v>
      </c>
      <c r="C60" s="8"/>
    </row>
    <row r="61">
      <c r="B61" t="s">
        <v>134</v>
      </c>
      <c r="C61" t="s">
        <v>135</v>
      </c>
    </row>
    <row r="62">
      <c r="B62" t="s">
        <v>136</v>
      </c>
      <c r="C62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2025-06-17T12:02:01Z</dcterms:created>
  <dc:creator>Apache POI</dc:creator>
</cp:coreProperties>
</file>