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<sst xmlns="http://schemas.openxmlformats.org/spreadsheetml/2006/main" count="242" uniqueCount="75">
  <si>
    <t>Ítems del llamado ADQUISICION DE ARTICULOS ELECTRICOS, DE FERRETERIA Y OTROS con ID: 267967</t>
  </si>
  <si>
    <t>LOTE NRO: 1</t>
  </si>
  <si>
    <t>ACCESORIOS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</si>
  <si>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</si>
  <si>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</si>
  <si>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</si>
  <si>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</si>
  <si>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</si>
  <si>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</si>
  <si>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</si>
  <si>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</si>
  <si>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</si>
  <si>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</si>
  <si>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39121311-011</t>
  </si>
  <si>
    <t>Artefacto de chapa fluoreste con sistema de fijacion incluido el tubo de 40 w (listo para instalacion)</t>
  </si>
  <si>
    <t>Unidad</t>
  </si>
  <si>
    <t>100</t>
  </si>
  <si>
    <t/>
  </si>
  <si>
    <t>39121311-009</t>
  </si>
  <si>
    <t>Arrancadores para tubos fluorescentes</t>
  </si>
  <si>
    <t>Proyector de 400 w(armado) inc: hpit-reactor.cza</t>
  </si>
  <si>
    <t>20</t>
  </si>
  <si>
    <t>39121311-004</t>
  </si>
  <si>
    <t>Reactor de 250</t>
  </si>
  <si>
    <t>39121311-006</t>
  </si>
  <si>
    <t>Reactor de 400</t>
  </si>
  <si>
    <t>Fotocelula con base</t>
  </si>
  <si>
    <t>39121311-001</t>
  </si>
  <si>
    <t>Cable de 2mm</t>
  </si>
  <si>
    <t>Metros</t>
  </si>
  <si>
    <t>500</t>
  </si>
  <si>
    <t>Cable de 4mm</t>
  </si>
  <si>
    <t>Cable de 6mm</t>
  </si>
  <si>
    <t>27113201-995</t>
  </si>
  <si>
    <t>Llave termica unipolar de 20 A</t>
  </si>
  <si>
    <t>50</t>
  </si>
  <si>
    <t>Llave termina unipolar de 30A</t>
  </si>
  <si>
    <t>Llave termica unipolar de 60A</t>
  </si>
  <si>
    <t>Cable pre-ensamblado 2x16</t>
  </si>
  <si>
    <t>300</t>
  </si>
  <si>
    <t>Cable pre-ensamblado 4x16</t>
  </si>
  <si>
    <t>39121311-010</t>
  </si>
  <si>
    <t>Carcaza Alumbrado AP1(armado completo) c/ brazo</t>
  </si>
  <si>
    <t>49</t>
  </si>
  <si>
    <t>Precio Total</t>
  </si>
  <si>
    <t>LOTE NRO: 2</t>
  </si>
  <si>
    <t>ARTICULOS DE FERRETERIA;HERRAMIENTA Y OTROS, Contrato Abierto: No , Abastecimiento simultáneo: No</t>
  </si>
  <si>
    <t>27113201-998</t>
  </si>
  <si>
    <t>Machete con mango de madera</t>
  </si>
  <si>
    <t>27113201-012</t>
  </si>
  <si>
    <t>Caño 1/2" x 6.40 mts</t>
  </si>
  <si>
    <t>10</t>
  </si>
  <si>
    <t>Caño 3/4" x 6.40 mts</t>
  </si>
  <si>
    <t>Caño 1" x 6.40 mts</t>
  </si>
  <si>
    <t>27113201-018</t>
  </si>
  <si>
    <t>Codo HH 1/2"</t>
  </si>
  <si>
    <t>27113201-017</t>
  </si>
  <si>
    <t>Codo HH 3/4"</t>
  </si>
  <si>
    <t>Codo HH 1"</t>
  </si>
  <si>
    <t>Rosca con tuerca 1/2"</t>
  </si>
  <si>
    <t>Rosca con tuerca 3/4"</t>
  </si>
  <si>
    <t>Rosca con tuerca 1"</t>
  </si>
  <si>
    <t>Union doble 1/2"</t>
  </si>
  <si>
    <t>Union doble 3/4"</t>
  </si>
  <si>
    <t>Union doble 1"</t>
  </si>
  <si>
    <t>39121311-012</t>
  </si>
  <si>
    <t>Cemento portland comun</t>
  </si>
  <si>
    <t>600</t>
  </si>
  <si>
    <t>Cal hidratada</t>
  </si>
  <si>
    <t>377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</si>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</sst>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32</v>
      </c>
      <c r="D13" t="s" s="5">
        <v>29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36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27</v>
      </c>
      <c r="C17" t="s" s="5">
        <v>38</v>
      </c>
      <c r="D17" t="s" s="5">
        <v>29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27</v>
      </c>
      <c r="C18" t="s" s="5">
        <v>40</v>
      </c>
      <c r="D18" t="s" s="5">
        <v>29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44</v>
      </c>
    </row>
    <row r="21">
      <c r="A21" s="3" t="s">
        <v>45</v>
      </c>
    </row>
    <row r="22">
      <c r="A22" s="7" t="s">
        <v>46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47</v>
      </c>
      <c r="C24" t="s" s="5">
        <v>48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49</v>
      </c>
      <c r="C26" t="s" s="5">
        <v>52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49</v>
      </c>
      <c r="C27" t="s" s="5">
        <v>53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54</v>
      </c>
      <c r="C28" t="s" s="5">
        <v>55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56</v>
      </c>
      <c r="C29" t="s" s="5">
        <v>57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56</v>
      </c>
      <c r="C30" t="s" s="5">
        <v>58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56</v>
      </c>
      <c r="C31" t="s" s="5">
        <v>59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56</v>
      </c>
      <c r="C32" t="s" s="5">
        <v>60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56</v>
      </c>
      <c r="C33" t="s" s="5">
        <v>61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54</v>
      </c>
      <c r="C34" t="s" s="5">
        <v>62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54</v>
      </c>
      <c r="C35" t="s" s="5">
        <v>63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54</v>
      </c>
      <c r="C36" t="s" s="5">
        <v>64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65</v>
      </c>
      <c r="C37" t="s" s="5">
        <v>66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65</v>
      </c>
      <c r="C38" t="s" s="5">
        <v>68</v>
      </c>
      <c r="D38" t="s" s="5">
        <v>15</v>
      </c>
      <c r="E38" s="5"/>
      <c r="F38" t="s" s="5">
        <v>69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44</v>
      </c>
    </row>
    <row r="45">
      <c r="B45" t="s" s="8">
        <v>70</v>
      </c>
      <c r="C45" s="8"/>
    </row>
    <row r="46">
      <c r="B46" t="s">
        <v>71</v>
      </c>
      <c r="C46" t="s">
        <v>72</v>
      </c>
    </row>
    <row r="47">
      <c r="B47" t="s">
        <v>73</v>
      </c>
      <c r="C47" t="s">
        <v>74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2025-08-06T22:04:19Z</dcterms:created>
  <dc:creator>Apache POI</dc:creator>
</cp:coreProperties>
</file>