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<sst xmlns="http://schemas.openxmlformats.org/spreadsheetml/2006/main" count="576" uniqueCount="96">
  <si>
    <t>Ítems del llamado Mantenimiento y Reparación de Aire Acondicionado con ID: 268162</t>
  </si>
  <si>
    <t>LOTE NRO: 1</t>
  </si>
  <si>
    <t>LOTE 1: PROGRAMA 1.2 Administración de la Policía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</si>
  <si>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</si>
  <si>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</si>
  <si>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</si>
  <si>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</si>
  <si>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</si>
  <si>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</si>
  <si>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</si>
  <si>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</si>
  <si>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</si>
  <si>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</si>
  <si>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Mantenimiento/Reparacion de aire acondicionado SPRINGER 12.000 BTU modelo ventana frio/calor</t>
  </si>
  <si>
    <t>Unidad</t>
  </si>
  <si>
    <t>1</t>
  </si>
  <si>
    <t/>
  </si>
  <si>
    <t>Mantenimiento/Reparacion de aire acondicionado CONFORTSTAR 18.000 BTU, modelo ventana frio/calor</t>
  </si>
  <si>
    <t>Mantenimiento/Reparacion de aire acondicionado CONSUL 12.000 BTU, modelo ventana frio/calor</t>
  </si>
  <si>
    <t>Mantenimiento/Reparacion de aire acondicionado MIDAS 18.000 BTU, modelo ventana frio/calor</t>
  </si>
  <si>
    <t>Mantenimiento/Reparacion de aire acondicionado MIDAS 18.000 BTU, sistema Split, modelo pared</t>
  </si>
  <si>
    <t>Mantenimiento/Reparacion de aire acondicionado MIDEA 12.000 BTU, modelo ventana frio/calor</t>
  </si>
  <si>
    <t>Mantenimiento/Reparacion de aire acondicionado MIDEA 12.000 BTU, sistema Split, modelo pared</t>
  </si>
  <si>
    <t>Mantenimiento/Reparacion de aire acondicionado TOKYO 18.000 BTU, modelo ventana frio/calor</t>
  </si>
  <si>
    <t>Mantenimiento/Reparacion de aire acondicionado TOKYO 18.000 BTU, sistema Split, modelo pared</t>
  </si>
  <si>
    <t>Mantenimiento/Reparacion de aire acondicionado PANASONIC 12.000 BTU, modelo ventana frio/calor</t>
  </si>
  <si>
    <t>Mantenimiento/Reparacion de aire acondicionado RBD 18.000 BTU, sistema Split, modelo pared</t>
  </si>
  <si>
    <t>Mantenimiento/Reparacion de aire acondicionado VCP 18.000 BTU, sistema Split, modelo pared</t>
  </si>
  <si>
    <t>Mantenimiento/Reparacion de aire acondicionado YOTO 18.000/24.000 BTU, sistema Split, modelo pared</t>
  </si>
  <si>
    <t>Mantenimiento/Reparacion de aire acondicionado GALAXY 24.000 BTU, sistema Split, modelo pared</t>
  </si>
  <si>
    <t>Mantenimiento/Reparacion de aire acondicionado WHITE WESTINGHOUSE 12.000 BTU, sistema Split, modelo pared</t>
  </si>
  <si>
    <t>Mantenimiento/Reparacion de aire acondicionado JAM 12.000 BTU, sistema Split, modelo pared</t>
  </si>
  <si>
    <t>Precio Total</t>
  </si>
  <si>
    <t>LOTE NRO: 2</t>
  </si>
  <si>
    <t>LOTE 2: PROGRAMA 1.3 ADMINISTRACIÓN DE LA INTENDENCIA DE LA POLICIA NACIONAL, Contrato Abierto: por Cantidad , Abastecimiento simultáneo: No</t>
  </si>
  <si>
    <t>Mantenimiento y Reparación de acondicionadores de aire, de 18.000 BTU, de ventana frío/calor, marca Springer y Carrier</t>
  </si>
  <si>
    <t>Mantenimiento y Reparación de acondicionadores de aire, de 18.000 BTU, tipo Split, marca Galaxi, Tokio, VCP, Yoko</t>
  </si>
  <si>
    <t>Mantenimiento / Reparacion de aire acondicionadom, de 18.000 BTU, tipo Split, marca VCP</t>
  </si>
  <si>
    <t>LOTE NRO: 3</t>
  </si>
  <si>
    <t>LOTE 3: PROGRAMA 2.2.1 Implementación del Plan Estratégico Policial, Contrato Abierto: por Cantidad , Abastecimiento simultáneo: No</t>
  </si>
  <si>
    <t>Mantenimiento y Reparación de acondicionadores de aire de 18.000 y 24.000 BTU, tipo split, frío calor, de la marca Yoto.</t>
  </si>
  <si>
    <t>Mantenimiento y Reparación de acondicionadores de aire de 18.000 BTU, tipo split, frío calor, de la marca VCP.</t>
  </si>
  <si>
    <t>Mantenimiento y Reparación de acondicionadores de aire de 24.000 BTU, tipo split, frío calor, de la marca Galaxy.</t>
  </si>
  <si>
    <t>LOTE NRO: 4</t>
  </si>
  <si>
    <t>LOTE 4: PROGRAMA 2.2.2 Sistema de Atención y Despacho de Llamadas de Emergencia, Contrato Abierto: por Cantidad , Abastecimiento simultáneo: No</t>
  </si>
  <si>
    <t>Mantenimiento y Reparación de Acond. Aire Split de 12.000 BTU., marca Climax Star</t>
  </si>
  <si>
    <t>Reparación de Acond. Aire Split de 12.000 BTU., marca Climax Star</t>
  </si>
  <si>
    <t>Reparación de Acond. Aire Split de 36.000 BTU., marca Climax Star</t>
  </si>
  <si>
    <t>Mantenimiento y Reparación de Acond. Aire Split de 36.000 BTU., marca Climax Star</t>
  </si>
  <si>
    <t>LOTE NRO: 5</t>
  </si>
  <si>
    <t>LOTE 5: PROGRAMA 2.2.3 INVESTIGACIÓN DE HECHOS PUNIBLES, Contrato Abierto: por Cantidad , Abastecimiento simultáneo: No</t>
  </si>
  <si>
    <t>Mantenimiento general de aire acondicionador tipo individual de 18.000 BTU, de ventana frío /calor. Marcas Midea, Midas, James, Tokio, Conforstar, y Carrier.</t>
  </si>
  <si>
    <t>Mantenimiento general de aire acondicionador tipo individual de 24.000 BTU, de ventana frío /calor. Marcas Midea, James, Tokio, conforstar y Carrier.</t>
  </si>
  <si>
    <t>Mantenimiento general de aire acondicionador tipo Split de 18.000 BTU, modelo piso techo. Marcas Galaxy, Yoto,</t>
  </si>
  <si>
    <t>Mantenimiento general de aire acondicionador tipo Split de 24.000 BTU, modelo piso techo. MARCA Galaxy, Yoto, Tokio</t>
  </si>
  <si>
    <t>LOTE NRO: 6</t>
  </si>
  <si>
    <t>LOTE 6: PROGRAMA 2.4 Formación y Capacitación, Contrato Abierto: por Cantidad , Abastecimiento simultáneo: No</t>
  </si>
  <si>
    <t>Mantenimiento y reparación de aire acondicionado marca SAMSUNG</t>
  </si>
  <si>
    <t>Mantenimiento y reparación de aire acondicionado marca MIDEA</t>
  </si>
  <si>
    <t>Mantenimiento y reparación de aire acondicionado marca WESTPOINT</t>
  </si>
  <si>
    <t>Mantenimiento y reparación de aire acondicionaldo marca GOLD</t>
  </si>
  <si>
    <t>Mantenimiento y reparación de aire acondicionaldo marca SPRINGER</t>
  </si>
  <si>
    <t>Mantenimiento y reparación de aire acondicionaldo marca MIDAS</t>
  </si>
  <si>
    <t>Mantenimiento y reparación de aire acondicionaldo marca CONFORTEC</t>
  </si>
  <si>
    <t>Mantenimiento y reparación de aire acondicionaldo marca SPEED</t>
  </si>
  <si>
    <t>Mantenimiento y reparación de aire acondicionaldo marca JAM</t>
  </si>
  <si>
    <t>LOTE NRO: 7</t>
  </si>
  <si>
    <t>LOTE 7: PROGRAMA 2.5 Servicio de Identificación de Personas, Contrato Abierto: por Cantidad , Abastecimiento simultáneo: No</t>
  </si>
  <si>
    <t>Mantenimiento y Reparacion general de aire acondicionador tipo individual de 18.000 y 24.000 BTU, de ventana frìo /calor Marcas Springer y Carrier</t>
  </si>
  <si>
    <t>Mantenimiento y Reparacion general de aire acondicionador tipo Split de 60.000 BTU, modelo conducto y piso techo marca TGM</t>
  </si>
  <si>
    <t>Mantenimiento y Reparacion general de aire acondicionador tipo individual de 36.000 BTU, frìo /calor Marcas MIDEA</t>
  </si>
  <si>
    <t>Mantenimiento de Aire acondicionador tipo split de 48.000 BTU modelo pared frio/calor Marca MIDEA.</t>
  </si>
  <si>
    <t>Mantenimiento y Reparacion de Aire acondicionador tipo split de 60.000 BTU modelo pared frio/calor Marca MIDEA.</t>
  </si>
  <si>
    <t>Mantenimiento y Reparacion general de aire acondicionador tipo individual de 36.000 BTU, frìo /calor Marcas JAM</t>
  </si>
  <si>
    <t>Mantenimiento y Reparacion de Aire acondicionador tipo split de 48.000 BTU modelo pared frio/calor Marca TGM (OFICINA REGIONAL DE VILLARRICA)</t>
  </si>
  <si>
    <t>Mantenimiento y Reparacion de Aire acondicionador tipo split de 24.000 BTU modelo pared frio/calor marca Koner(OFICINA REGIONAL DE VILLARRICA)</t>
  </si>
  <si>
    <t>Mantenimiento y Reparacion de Aire acondicionador tipo split de 24.000 BTU modelo pared frio/calor marca Koner.(OFICINA REGIONAL DE MARIA AUXILIADORA)</t>
  </si>
  <si>
    <t>Mantenimiento y Reparacion de Aires acondicionados tipo split de 48000 btu modelo conducto y piso techo Marca TOKIO(OFICINA REGIONAL CARAPEGUA)</t>
  </si>
  <si>
    <t>Mantenimiento y Reparacionde Aires acondicionados tipo split de 60,000 btu modelo conducto y piso techo MarcaTOKIO(OFICINA REGIONAL CARAGUATAY)</t>
  </si>
  <si>
    <t>Mantenimiento y Reparacion de Aires acondicionados tipo split de 60,000 btu modelo conducto y piso techo MarcaTOKIO(OFICINA REGIONAL CNEL.OVIEDO)</t>
  </si>
  <si>
    <t>LOTE NRO: 8</t>
  </si>
  <si>
    <t>LOTE 8: PROGRAMA 2.5 Servicio de Identificación de Personas - Reparaciones, Contrato Abierto: por Cantidad , Abastecimiento simultáneo: No</t>
  </si>
  <si>
    <t>Mantenimiento y Reparacion general de aire acondicionador tipo individual de 60.000 BTU, frìo /calor Marcas TOKYO</t>
  </si>
  <si>
    <t>Mantenimiento y Reparacion general de aire acondicionador tipo individual de 60.000 BTU, frìo /calor Marcas GOODWEATHER</t>
  </si>
  <si>
    <t>Mantenimiento y Reparacion general de aire acondicionador tipo individual de 60.000 BTU, frìo /calor Marcas KONER</t>
  </si>
  <si>
    <t>Mantenimiento y Reparacion de Aire acondicionador tipo split de 24.000 y 36.000 BTU modelo pared frio/calor marca SURREY</t>
  </si>
  <si>
    <t>Mantenimiento y Reparacion de Aire acondicionador tipo split de 48.000 BTU modelo pared frio/calor Marca TGM y KONNER (OFICINA REGIONAL DE VILLARRICA)</t>
  </si>
  <si>
    <t>Mantenimiento general de aire acondicionador tipo Split de 60.000 BTU, modelo conducto y piso techo marca TGM(OFICINA REGIONAL DE PEDRO J. CABALLERO)</t>
  </si>
  <si>
    <t>Mantenimiento general de aire acondicionador tipo Split de 60.000 BTU, modelo conducto y piso techo marca TGM.(OFICINA REGIONAL PILAR)</t>
  </si>
  <si>
    <t>Mantenimiento general de aire acondicionador tipo Split de 60.000 BTU, modelo conducto y piso techo marca TGM(OFICINA REGIONAL MISIONES)</t>
  </si>
  <si>
    <t>Reparación de Aires acondicionados tipo split de 48,000 btu modelo techo Marca TGM y Konner. (OFICINA REGIONAL DE CAAGUAZU)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</si>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</sst>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32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35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12</v>
      </c>
      <c r="C26" t="s" s="5">
        <v>36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12</v>
      </c>
      <c r="C27" t="s" s="5">
        <v>37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32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40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12</v>
      </c>
      <c r="C33" t="s" s="5">
        <v>41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12</v>
      </c>
      <c r="C34" t="s" s="5">
        <v>42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32</v>
      </c>
    </row>
    <row r="36">
      <c r="A36" s="3" t="s">
        <v>43</v>
      </c>
    </row>
    <row r="37">
      <c r="A37" s="7" t="s">
        <v>44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45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2.0</v>
      </c>
      <c r="B40" t="s" s="5">
        <v>12</v>
      </c>
      <c r="C40" t="s" s="5">
        <v>46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3.0</v>
      </c>
      <c r="B41" t="s" s="5">
        <v>12</v>
      </c>
      <c r="C41" t="s" s="5">
        <v>47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4.0</v>
      </c>
      <c r="B42" t="s" s="5">
        <v>12</v>
      </c>
      <c r="C42" t="s" s="5">
        <v>48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32</v>
      </c>
    </row>
    <row r="44">
      <c r="A44" s="3" t="s">
        <v>49</v>
      </c>
    </row>
    <row r="45">
      <c r="A45" s="7" t="s">
        <v>50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12</v>
      </c>
      <c r="C47" t="s" s="5">
        <v>51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2.0</v>
      </c>
      <c r="B48" t="s" s="5">
        <v>12</v>
      </c>
      <c r="C48" t="s" s="5">
        <v>52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3.0</v>
      </c>
      <c r="B49" t="s" s="5">
        <v>12</v>
      </c>
      <c r="C49" t="s" s="5">
        <v>53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4.0</v>
      </c>
      <c r="B50" t="s" s="5">
        <v>12</v>
      </c>
      <c r="C50" t="s" s="5">
        <v>54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32</v>
      </c>
    </row>
    <row r="52">
      <c r="A52" s="3" t="s">
        <v>55</v>
      </c>
    </row>
    <row r="53">
      <c r="A53" s="7" t="s">
        <v>56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57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2.0</v>
      </c>
      <c r="B56" t="s" s="5">
        <v>12</v>
      </c>
      <c r="C56" t="s" s="5">
        <v>58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3.0</v>
      </c>
      <c r="B57" t="s" s="5">
        <v>12</v>
      </c>
      <c r="C57" t="s" s="5">
        <v>58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4.0</v>
      </c>
      <c r="B58" t="s" s="5">
        <v>12</v>
      </c>
      <c r="C58" t="s" s="5">
        <v>59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5.0</v>
      </c>
      <c r="B59" t="s" s="5">
        <v>12</v>
      </c>
      <c r="C59" t="s" s="5">
        <v>60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6.0</v>
      </c>
      <c r="B60" t="s" s="5">
        <v>12</v>
      </c>
      <c r="C60" t="s" s="5">
        <v>61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7.0</v>
      </c>
      <c r="B61" t="s" s="5">
        <v>12</v>
      </c>
      <c r="C61" t="s" s="5">
        <v>61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8.0</v>
      </c>
      <c r="B62" t="s" s="5">
        <v>12</v>
      </c>
      <c r="C62" t="s" s="5">
        <v>61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9.0</v>
      </c>
      <c r="B63" t="s" s="5">
        <v>12</v>
      </c>
      <c r="C63" t="s" s="5">
        <v>62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10.0</v>
      </c>
      <c r="B64" t="s" s="5">
        <v>12</v>
      </c>
      <c r="C64" t="s" s="5">
        <v>63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11.0</v>
      </c>
      <c r="B65" t="s" s="5">
        <v>12</v>
      </c>
      <c r="C65" t="s" s="5">
        <v>64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12.0</v>
      </c>
      <c r="B66" t="s" s="5">
        <v>12</v>
      </c>
      <c r="C66" t="s" s="5">
        <v>65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13.0</v>
      </c>
      <c r="B67" t="s" s="5">
        <v>12</v>
      </c>
      <c r="C67" t="s" s="5">
        <v>57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14.0</v>
      </c>
      <c r="B68" t="s" s="5">
        <v>12</v>
      </c>
      <c r="C68" t="s" s="5">
        <v>58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15.0</v>
      </c>
      <c r="B69" t="s" s="5">
        <v>12</v>
      </c>
      <c r="C69" t="s" s="5">
        <v>58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16.0</v>
      </c>
      <c r="B70" t="s" s="5">
        <v>12</v>
      </c>
      <c r="C70" t="s" s="5">
        <v>59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17.0</v>
      </c>
      <c r="B71" t="s" s="5">
        <v>12</v>
      </c>
      <c r="C71" t="s" s="5">
        <v>60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18.0</v>
      </c>
      <c r="B72" t="s" s="5">
        <v>12</v>
      </c>
      <c r="C72" t="s" s="5">
        <v>61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19.0</v>
      </c>
      <c r="B73" t="s" s="5">
        <v>12</v>
      </c>
      <c r="C73" t="s" s="5">
        <v>61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20.0</v>
      </c>
      <c r="B74" t="s" s="5">
        <v>12</v>
      </c>
      <c r="C74" t="s" s="5">
        <v>61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21.0</v>
      </c>
      <c r="B75" t="s" s="5">
        <v>12</v>
      </c>
      <c r="C75" t="s" s="5">
        <v>62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22.0</v>
      </c>
      <c r="B76" t="s" s="5">
        <v>12</v>
      </c>
      <c r="C76" t="s" s="5">
        <v>63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23.0</v>
      </c>
      <c r="B77" t="s" s="5">
        <v>12</v>
      </c>
      <c r="C77" t="s" s="5">
        <v>64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24.0</v>
      </c>
      <c r="B78" t="s" s="5">
        <v>12</v>
      </c>
      <c r="C78" t="s" s="5">
        <v>65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H79" t="s">
        <v>32</v>
      </c>
    </row>
    <row r="80">
      <c r="A80" s="3" t="s">
        <v>66</v>
      </c>
    </row>
    <row r="81">
      <c r="A81" s="7" t="s">
        <v>67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</v>
      </c>
      <c r="C83" t="s" s="5">
        <v>68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2.0</v>
      </c>
      <c r="B84" t="s" s="5">
        <v>12</v>
      </c>
      <c r="C84" t="s" s="5">
        <v>69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3.0</v>
      </c>
      <c r="B85" t="s" s="5">
        <v>12</v>
      </c>
      <c r="C85" t="s" s="5">
        <v>70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4.0</v>
      </c>
      <c r="B86" t="s" s="5">
        <v>12</v>
      </c>
      <c r="C86" t="s" s="5">
        <v>71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5.0</v>
      </c>
      <c r="B87" t="s" s="5">
        <v>12</v>
      </c>
      <c r="C87" t="s" s="5">
        <v>72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6.0</v>
      </c>
      <c r="B88" t="s" s="5">
        <v>12</v>
      </c>
      <c r="C88" t="s" s="5">
        <v>73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7.0</v>
      </c>
      <c r="B89" t="s" s="5">
        <v>12</v>
      </c>
      <c r="C89" t="s" s="5">
        <v>74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8.0</v>
      </c>
      <c r="B90" t="s" s="5">
        <v>12</v>
      </c>
      <c r="C90" t="s" s="5">
        <v>75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9.0</v>
      </c>
      <c r="B91" t="s" s="5">
        <v>12</v>
      </c>
      <c r="C91" t="s" s="5">
        <v>76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10.0</v>
      </c>
      <c r="B92" t="s" s="5">
        <v>12</v>
      </c>
      <c r="C92" t="s" s="5">
        <v>77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11.0</v>
      </c>
      <c r="B93" t="s" s="5">
        <v>12</v>
      </c>
      <c r="C93" t="s" s="5">
        <v>78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12.0</v>
      </c>
      <c r="B94" t="s" s="5">
        <v>12</v>
      </c>
      <c r="C94" t="s" s="5">
        <v>79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H95" t="s">
        <v>32</v>
      </c>
    </row>
    <row r="96">
      <c r="A96" s="3" t="s">
        <v>80</v>
      </c>
    </row>
    <row r="97">
      <c r="A97" s="7" t="s">
        <v>81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</row>
    <row r="99">
      <c r="A99" t="n" s="4">
        <v>1.0</v>
      </c>
      <c r="B99" t="s" s="5">
        <v>12</v>
      </c>
      <c r="C99" t="s" s="5">
        <v>68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2.0</v>
      </c>
      <c r="B100" t="s" s="5">
        <v>12</v>
      </c>
      <c r="C100" t="s" s="5">
        <v>69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3.0</v>
      </c>
      <c r="B101" t="s" s="5">
        <v>12</v>
      </c>
      <c r="C101" t="s" s="5">
        <v>82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4.0</v>
      </c>
      <c r="B102" t="s" s="5">
        <v>12</v>
      </c>
      <c r="C102" t="s" s="5">
        <v>72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5.0</v>
      </c>
      <c r="B103" t="s" s="5">
        <v>12</v>
      </c>
      <c r="C103" t="s" s="5">
        <v>83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6.0</v>
      </c>
      <c r="B104" t="s" s="5">
        <v>12</v>
      </c>
      <c r="C104" t="s" s="5">
        <v>84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7.0</v>
      </c>
      <c r="B105" t="s" s="5">
        <v>12</v>
      </c>
      <c r="C105" t="s" s="5">
        <v>85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8.0</v>
      </c>
      <c r="B106" t="s" s="5">
        <v>12</v>
      </c>
      <c r="C106" t="s" s="5">
        <v>86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9.0</v>
      </c>
      <c r="B107" t="s" s="5">
        <v>12</v>
      </c>
      <c r="C107" t="s" s="5">
        <v>76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10.0</v>
      </c>
      <c r="B108" t="s" s="5">
        <v>12</v>
      </c>
      <c r="C108" t="s" s="5">
        <v>87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11.0</v>
      </c>
      <c r="B109" t="s" s="5">
        <v>12</v>
      </c>
      <c r="C109" t="s" s="5">
        <v>88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12.0</v>
      </c>
      <c r="B110" t="s" s="5">
        <v>12</v>
      </c>
      <c r="C110" t="s" s="5">
        <v>89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13.0</v>
      </c>
      <c r="B111" t="s" s="5">
        <v>12</v>
      </c>
      <c r="C111" t="s" s="5">
        <v>90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H112" t="s">
        <v>32</v>
      </c>
    </row>
    <row r="118">
      <c r="B118" t="s" s="8">
        <v>91</v>
      </c>
      <c r="C118" s="8"/>
    </row>
    <row r="119">
      <c r="B119" t="s">
        <v>92</v>
      </c>
      <c r="C119" t="s">
        <v>93</v>
      </c>
    </row>
    <row r="120">
      <c r="B120" t="s">
        <v>94</v>
      </c>
      <c r="C120" t="s">
        <v>95</v>
      </c>
    </row>
  </sheetData>
  <mergeCells>
    <mergeCell ref="A1:L1"/>
    <mergeCell ref="A2:L2"/>
    <mergeCell ref="A3:K3"/>
    <mergeCell ref="A22:L22"/>
    <mergeCell ref="A23:K23"/>
    <mergeCell ref="A29:L29"/>
    <mergeCell ref="A30:K30"/>
    <mergeCell ref="A36:L36"/>
    <mergeCell ref="A37:K37"/>
    <mergeCell ref="A44:L44"/>
    <mergeCell ref="A45:K45"/>
    <mergeCell ref="A52:L52"/>
    <mergeCell ref="A53:K53"/>
    <mergeCell ref="A80:L80"/>
    <mergeCell ref="A81:K81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2025-05-29T01:02:06Z</dcterms:created>
  <dc:creator>Apache POI</dc:creator>
</cp:coreProperties>
</file>