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<sst xmlns="http://schemas.openxmlformats.org/spreadsheetml/2006/main" count="142" uniqueCount="42">
  <si>
    <t>Ítems del llamado 05 - Servicio de Mantenimiento de Equipos de Laboratorio con ID: 268541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</si>
  <si>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</si>
  <si>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</si>
  <si>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</si>
  <si>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</si>
  <si>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</si>
  <si>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</si>
  <si>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</si>
  <si>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</si>
  <si>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</si>
  <si>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73171605-001</t>
  </si>
  <si>
    <t>Servicio de mantenimiento PREVENTIVO y CORECTIVO de equipos de laboratorio: Presurizador modelo Sterilflow 1004</t>
  </si>
  <si>
    <t>Unidad</t>
  </si>
  <si>
    <t>No</t>
  </si>
  <si>
    <t>1</t>
  </si>
  <si>
    <t/>
  </si>
  <si>
    <t>Servicio de mantenimiento PREVENTIVO y CORECTIVO de equipos de laboratorio: Presurizador modelo Sterilflow 504</t>
  </si>
  <si>
    <t>Servicio de mantenimiento PREVENTIVO y Correctivo de equipos de laboratorio: Micrótomo Sakura Accu-Cut SRM 200</t>
  </si>
  <si>
    <t>Servicio de mantenimiento PREVENTIVO y Correctivo de equipos de laboratorio:Equipo de Ergometria</t>
  </si>
  <si>
    <t>Servicio de mantenimiento PREVENTIVO de equipos de laboratorio:Electrocardiógrafos</t>
  </si>
  <si>
    <t>2</t>
  </si>
  <si>
    <t>Servicio de mantenimiento PREVENTIVO de equipos de laboratorio:Espirómetros</t>
  </si>
  <si>
    <t>Servicio de mantenimiento PREVENTIVO y Correctivo de equipos de laboratorio:Autoclave vertical</t>
  </si>
  <si>
    <t>Servicio de mantenimiento PREVENTIVO y Correctivo de equipos de laboratorio:Espectrofotómetro semi automatizado</t>
  </si>
  <si>
    <t>Servicio de mantenimiento PREVENTIVO y Correctivo de equipos de laboratorio:Centrifuga de tubos</t>
  </si>
  <si>
    <t>Servicio de mantenimiento PREVENTIVO de equipos de laboratorio:  Analizar Hematológico</t>
  </si>
  <si>
    <t>Servicio de mantenimiento PREVENTIVO y Correctivo de equipos de laboratorio: Destilador de Agua</t>
  </si>
  <si>
    <t>Servicio de mantenimiento PREVENTIVO de equipos de laboratorio:    Microcentrífuga</t>
  </si>
  <si>
    <t>Servicio de mantenimiento PREVENTIVO de equipos de laboratorio:Balanza</t>
  </si>
  <si>
    <t>Servicio de mantenimiento PREVENTIVO de equipos de laboratorio:  Lector de Elisa y Lavador de Elisa</t>
  </si>
  <si>
    <t>Servicio de mantenimiento PREVENTIVO de equipos de laboratorio:Pipeta automática</t>
  </si>
  <si>
    <t>Servicio de mantenimiento PREVENTIVO de equipos de laboratorio:Pipeta</t>
  </si>
  <si>
    <t>Servicio de mantenimiento PREVENTIVO  y Correctivo de equipos de laboratorio:  Pipeta automática de émbolo monocanal</t>
  </si>
  <si>
    <t>50</t>
  </si>
  <si>
    <t>Servicio de mantenimiento PREVENTIVO y Correctivo de equipos de laboratorio:Microscopios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</si>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</sst>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1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18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19</v>
      </c>
      <c r="D7" t="s" s="5">
        <v>12</v>
      </c>
      <c r="E7" s="5"/>
      <c r="F7" s="5" t="s">
        <v>13</v>
      </c>
      <c r="G7" t="s" s="5">
        <v>20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21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22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23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24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25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26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27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28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28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29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10</v>
      </c>
      <c r="C18" t="s" s="5">
        <v>30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19">
      <c r="A19" t="n" s="4">
        <v>17.0</v>
      </c>
      <c r="B19" t="s" s="5">
        <v>10</v>
      </c>
      <c r="C19" t="s" s="5">
        <v>31</v>
      </c>
      <c r="D19" t="s" s="5">
        <v>12</v>
      </c>
      <c r="E19" s="5"/>
      <c r="F19" s="5" t="s">
        <v>13</v>
      </c>
      <c r="G19" t="s" s="5">
        <v>14</v>
      </c>
      <c r="H19" t="s" s="5">
        <v>15</v>
      </c>
      <c r="I19" s="5">
        <f>H19*G19</f>
      </c>
    </row>
    <row r="20">
      <c r="A20" t="n" s="4">
        <v>18.0</v>
      </c>
      <c r="B20" t="s" s="5">
        <v>10</v>
      </c>
      <c r="C20" t="s" s="5">
        <v>32</v>
      </c>
      <c r="D20" t="s" s="5">
        <v>12</v>
      </c>
      <c r="E20" s="5"/>
      <c r="F20" s="5" t="s">
        <v>13</v>
      </c>
      <c r="G20" t="s" s="5">
        <v>33</v>
      </c>
      <c r="H20" t="s" s="5">
        <v>15</v>
      </c>
      <c r="I20" s="5">
        <f>H20*G20</f>
      </c>
    </row>
    <row r="21">
      <c r="A21" t="n" s="4">
        <v>19.0</v>
      </c>
      <c r="B21" t="s" s="5">
        <v>10</v>
      </c>
      <c r="C21" t="s" s="5">
        <v>34</v>
      </c>
      <c r="D21" t="s" s="5">
        <v>12</v>
      </c>
      <c r="E21" s="5"/>
      <c r="F21" s="5" t="s">
        <v>13</v>
      </c>
      <c r="G21" t="s" s="5">
        <v>35</v>
      </c>
      <c r="H21" t="s" s="5">
        <v>15</v>
      </c>
      <c r="I21" s="5">
        <f>H21*G21</f>
      </c>
    </row>
    <row r="22">
      <c r="A22" t="n" s="4">
        <v>20.0</v>
      </c>
      <c r="B22" t="s" s="5">
        <v>10</v>
      </c>
      <c r="C22" t="s" s="5">
        <v>34</v>
      </c>
      <c r="D22" t="s" s="5">
        <v>12</v>
      </c>
      <c r="E22" s="5"/>
      <c r="F22" s="5" t="s">
        <v>13</v>
      </c>
      <c r="G22" t="s" s="5">
        <v>20</v>
      </c>
      <c r="H22" t="s" s="5">
        <v>15</v>
      </c>
      <c r="I22" s="5">
        <f>H22*G22</f>
      </c>
    </row>
    <row r="23">
      <c r="A23" t="n" s="4">
        <v>21.0</v>
      </c>
      <c r="B23" t="s" s="5">
        <v>10</v>
      </c>
      <c r="C23" t="s" s="5">
        <v>34</v>
      </c>
      <c r="D23" t="s" s="5">
        <v>12</v>
      </c>
      <c r="E23" s="5"/>
      <c r="F23" s="5" t="s">
        <v>13</v>
      </c>
      <c r="G23" t="s" s="5">
        <v>14</v>
      </c>
      <c r="H23" t="s" s="5">
        <v>15</v>
      </c>
      <c r="I23" s="5">
        <f>H23*G23</f>
      </c>
    </row>
    <row r="25">
      <c r="H25" t="s">
        <v>36</v>
      </c>
    </row>
    <row r="29">
      <c r="B29" t="s" s="8">
        <v>37</v>
      </c>
      <c r="C29" s="8"/>
    </row>
    <row r="30">
      <c r="B30" t="s">
        <v>38</v>
      </c>
      <c r="C30" t="s">
        <v>39</v>
      </c>
    </row>
    <row r="31">
      <c r="B31" t="s">
        <v>40</v>
      </c>
      <c r="C31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2025-09-16T04:13:33Z</dcterms:created>
  <dc:creator>Apache POI</dc:creator>
</cp:coreProperties>
</file>