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<sst xmlns="http://schemas.openxmlformats.org/spreadsheetml/2006/main" count="874" uniqueCount="111">
  <si>
    <t>Ítems del llamado Caños de Plastico y accesorios con ID: 268790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</si>
  <si>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</si>
  <si>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</si>
  <si>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</si>
  <si>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</si>
  <si>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</si>
  <si>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</si>
  <si>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</si>
  <si>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</si>
  <si>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</si>
  <si>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</si>
  <si>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</si>
  <si>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</si>
  <si>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31162906-002</t>
  </si>
  <si>
    <t>Abrazadera de plastico</t>
  </si>
  <si>
    <t>Unidad</t>
  </si>
  <si>
    <t>Por Cantidad</t>
  </si>
  <si>
    <t>40</t>
  </si>
  <si>
    <t>80</t>
  </si>
  <si>
    <t/>
  </si>
  <si>
    <t>50</t>
  </si>
  <si>
    <t>100</t>
  </si>
  <si>
    <t>30</t>
  </si>
  <si>
    <t>60</t>
  </si>
  <si>
    <t>20</t>
  </si>
  <si>
    <t>25</t>
  </si>
  <si>
    <t>8.000</t>
  </si>
  <si>
    <t>16.000</t>
  </si>
  <si>
    <t>500</t>
  </si>
  <si>
    <t>1.000</t>
  </si>
  <si>
    <t>12.500</t>
  </si>
  <si>
    <t>25.000</t>
  </si>
  <si>
    <t>2.000</t>
  </si>
  <si>
    <t>4.000</t>
  </si>
  <si>
    <t>40142612-005</t>
  </si>
  <si>
    <t>Adaptador roscable de plastico</t>
  </si>
  <si>
    <t>10</t>
  </si>
  <si>
    <t>50.000</t>
  </si>
  <si>
    <t>1.500</t>
  </si>
  <si>
    <t>3.000</t>
  </si>
  <si>
    <t>40142320-011</t>
  </si>
  <si>
    <t>Anillo de goma para tuberia</t>
  </si>
  <si>
    <t>250</t>
  </si>
  <si>
    <t>40142324-999</t>
  </si>
  <si>
    <t>Cajas de valvula</t>
  </si>
  <si>
    <t>2.500</t>
  </si>
  <si>
    <t>5.000</t>
  </si>
  <si>
    <t>40141705-002</t>
  </si>
  <si>
    <t xml:space="preserve">Cano de plastico </t>
  </si>
  <si>
    <t>Metros</t>
  </si>
  <si>
    <t>10.000</t>
  </si>
  <si>
    <t>20.000</t>
  </si>
  <si>
    <t>35.000</t>
  </si>
  <si>
    <t>70.000</t>
  </si>
  <si>
    <t>75.000</t>
  </si>
  <si>
    <t>150.000</t>
  </si>
  <si>
    <t>40142327-001</t>
  </si>
  <si>
    <t>Junta de goma para tuberia</t>
  </si>
  <si>
    <t>31162313-999</t>
  </si>
  <si>
    <t>Caballete</t>
  </si>
  <si>
    <t>40142320-009</t>
  </si>
  <si>
    <t>Union de plastico</t>
  </si>
  <si>
    <t>12.000</t>
  </si>
  <si>
    <t>24.000</t>
  </si>
  <si>
    <t>30.000</t>
  </si>
  <si>
    <t>60.000</t>
  </si>
  <si>
    <t>40142320-002</t>
  </si>
  <si>
    <t>Unión de reduccion</t>
  </si>
  <si>
    <t>40142313-001</t>
  </si>
  <si>
    <t>Tapon de plastico</t>
  </si>
  <si>
    <t>200</t>
  </si>
  <si>
    <t>40142313-005</t>
  </si>
  <si>
    <t>Tapon hembra</t>
  </si>
  <si>
    <t>40141705-006</t>
  </si>
  <si>
    <t>Cano tee</t>
  </si>
  <si>
    <t>27112102-001</t>
  </si>
  <si>
    <t>Tornillo de banco</t>
  </si>
  <si>
    <t>31231313-001</t>
  </si>
  <si>
    <t>Tuberia de plastico</t>
  </si>
  <si>
    <t>800</t>
  </si>
  <si>
    <t>1.600</t>
  </si>
  <si>
    <t>150</t>
  </si>
  <si>
    <t>300</t>
  </si>
  <si>
    <t>6.000</t>
  </si>
  <si>
    <t>40142309-999</t>
  </si>
  <si>
    <t>Curva de tuberia de plastico</t>
  </si>
  <si>
    <t>15</t>
  </si>
  <si>
    <t>40141702-002</t>
  </si>
  <si>
    <t>Llave de paso</t>
  </si>
  <si>
    <t>31201601-005</t>
  </si>
  <si>
    <t>Adhesivo para canos</t>
  </si>
  <si>
    <t>31201601-9999</t>
  </si>
  <si>
    <t>Adhesivo en Pasta</t>
  </si>
  <si>
    <t>40142314-002</t>
  </si>
  <si>
    <t>Buje PVC</t>
  </si>
  <si>
    <t>31201519-001</t>
  </si>
  <si>
    <t xml:space="preserve">Cinta para plomeria </t>
  </si>
  <si>
    <t>15.000</t>
  </si>
  <si>
    <t>31161801-001</t>
  </si>
  <si>
    <t>Arandela</t>
  </si>
  <si>
    <t>2.200</t>
  </si>
  <si>
    <t>4.400</t>
  </si>
  <si>
    <t>1.250</t>
  </si>
  <si>
    <t>400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</si>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</sst>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20</v>
      </c>
      <c r="H5" t="s" s="5">
        <v>21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20</v>
      </c>
      <c r="H6" t="s" s="5">
        <v>21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22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14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14</v>
      </c>
      <c r="D9" t="s" s="5">
        <v>15</v>
      </c>
      <c r="E9" s="5"/>
      <c r="F9" s="5" t="s">
        <v>16</v>
      </c>
      <c r="G9" t="s" s="5">
        <v>24</v>
      </c>
      <c r="H9" t="s" s="5">
        <v>17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14</v>
      </c>
      <c r="D10" t="s" s="5">
        <v>15</v>
      </c>
      <c r="E10" s="5"/>
      <c r="F10" s="5" t="s">
        <v>16</v>
      </c>
      <c r="G10" t="s" s="5">
        <v>24</v>
      </c>
      <c r="H10" t="s" s="5">
        <v>17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14</v>
      </c>
      <c r="D11" t="s" s="5">
        <v>15</v>
      </c>
      <c r="E11" s="5"/>
      <c r="F11" s="5" t="s">
        <v>16</v>
      </c>
      <c r="G11" t="s" s="5">
        <v>25</v>
      </c>
      <c r="H11" t="s" s="5">
        <v>20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14</v>
      </c>
      <c r="D12" t="s" s="5">
        <v>15</v>
      </c>
      <c r="E12" s="5"/>
      <c r="F12" s="5" t="s">
        <v>16</v>
      </c>
      <c r="G12" t="s" s="5">
        <v>26</v>
      </c>
      <c r="H12" t="s" s="5">
        <v>27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14</v>
      </c>
      <c r="D13" t="s" s="5">
        <v>15</v>
      </c>
      <c r="E13" s="5"/>
      <c r="F13" s="5" t="s">
        <v>16</v>
      </c>
      <c r="G13" t="s" s="5">
        <v>28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14</v>
      </c>
      <c r="D14" t="s" s="5">
        <v>15</v>
      </c>
      <c r="E14" s="5"/>
      <c r="F14" s="5" t="s">
        <v>16</v>
      </c>
      <c r="G14" t="s" s="5">
        <v>30</v>
      </c>
      <c r="H14" t="s" s="5">
        <v>31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14</v>
      </c>
      <c r="D15" t="s" s="5">
        <v>15</v>
      </c>
      <c r="E15" s="5"/>
      <c r="F15" s="5" t="s">
        <v>16</v>
      </c>
      <c r="G15" t="s" s="5">
        <v>32</v>
      </c>
      <c r="H15" t="s" s="5">
        <v>33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14</v>
      </c>
      <c r="D16" t="s" s="5">
        <v>15</v>
      </c>
      <c r="E16" s="5"/>
      <c r="F16" s="5" t="s">
        <v>16</v>
      </c>
      <c r="G16" t="s" s="5">
        <v>29</v>
      </c>
      <c r="H16" t="s" s="5">
        <v>32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34</v>
      </c>
      <c r="C17" t="s" s="5">
        <v>35</v>
      </c>
      <c r="D17" t="s" s="5">
        <v>15</v>
      </c>
      <c r="E17" s="5"/>
      <c r="F17" s="5" t="s">
        <v>16</v>
      </c>
      <c r="G17" t="s" s="5">
        <v>25</v>
      </c>
      <c r="H17" t="s" s="5">
        <v>20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34</v>
      </c>
      <c r="C18" t="s" s="5">
        <v>35</v>
      </c>
      <c r="D18" t="s" s="5">
        <v>15</v>
      </c>
      <c r="E18" s="5"/>
      <c r="F18" s="5" t="s">
        <v>16</v>
      </c>
      <c r="G18" t="s" s="5">
        <v>25</v>
      </c>
      <c r="H18" t="s" s="5">
        <v>20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34</v>
      </c>
      <c r="C19" t="s" s="5">
        <v>35</v>
      </c>
      <c r="D19" t="s" s="5">
        <v>15</v>
      </c>
      <c r="E19" s="5"/>
      <c r="F19" s="5" t="s">
        <v>16</v>
      </c>
      <c r="G19" t="s" s="5">
        <v>25</v>
      </c>
      <c r="H19" t="s" s="5">
        <v>20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34</v>
      </c>
      <c r="C20" t="s" s="5">
        <v>35</v>
      </c>
      <c r="D20" t="s" s="5">
        <v>15</v>
      </c>
      <c r="E20" s="5"/>
      <c r="F20" s="5" t="s">
        <v>16</v>
      </c>
      <c r="G20" t="s" s="5">
        <v>36</v>
      </c>
      <c r="H20" t="s" s="5">
        <v>24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34</v>
      </c>
      <c r="C21" t="s" s="5">
        <v>35</v>
      </c>
      <c r="D21" t="s" s="5">
        <v>15</v>
      </c>
      <c r="E21" s="5"/>
      <c r="F21" s="5" t="s">
        <v>16</v>
      </c>
      <c r="G21" t="s" s="5">
        <v>31</v>
      </c>
      <c r="H21" t="s" s="5">
        <v>37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34</v>
      </c>
      <c r="C22" t="s" s="5">
        <v>35</v>
      </c>
      <c r="D22" t="s" s="5">
        <v>15</v>
      </c>
      <c r="E22" s="5"/>
      <c r="F22" s="5" t="s">
        <v>16</v>
      </c>
      <c r="G22" t="s" s="5">
        <v>38</v>
      </c>
      <c r="H22" t="s" s="5">
        <v>39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40</v>
      </c>
      <c r="C23" t="s" s="5">
        <v>41</v>
      </c>
      <c r="D23" t="s" s="5">
        <v>15</v>
      </c>
      <c r="E23" s="5"/>
      <c r="F23" s="5" t="s">
        <v>16</v>
      </c>
      <c r="G23" t="s" s="5">
        <v>42</v>
      </c>
      <c r="H23" t="s" s="5">
        <v>28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40</v>
      </c>
      <c r="C24" t="s" s="5">
        <v>41</v>
      </c>
      <c r="D24" t="s" s="5">
        <v>15</v>
      </c>
      <c r="E24" s="5"/>
      <c r="F24" s="5" t="s">
        <v>16</v>
      </c>
      <c r="G24" t="s" s="5">
        <v>42</v>
      </c>
      <c r="H24" t="s" s="5">
        <v>28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40</v>
      </c>
      <c r="C25" t="s" s="5">
        <v>41</v>
      </c>
      <c r="D25" t="s" s="5">
        <v>15</v>
      </c>
      <c r="E25" s="5"/>
      <c r="F25" s="5" t="s">
        <v>16</v>
      </c>
      <c r="G25" t="s" s="5">
        <v>20</v>
      </c>
      <c r="H25" t="s" s="5">
        <v>21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43</v>
      </c>
      <c r="C26" t="s" s="5">
        <v>44</v>
      </c>
      <c r="D26" t="s" s="5">
        <v>15</v>
      </c>
      <c r="E26" s="5"/>
      <c r="F26" s="5" t="s">
        <v>16</v>
      </c>
      <c r="G26" t="s" s="5">
        <v>45</v>
      </c>
      <c r="H26" t="s" s="5">
        <v>46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47</v>
      </c>
      <c r="C27" t="s" s="5">
        <v>48</v>
      </c>
      <c r="D27" t="s" s="5">
        <v>49</v>
      </c>
      <c r="E27" s="5"/>
      <c r="F27" s="5" t="s">
        <v>16</v>
      </c>
      <c r="G27" t="s" s="5">
        <v>50</v>
      </c>
      <c r="H27" t="s" s="5">
        <v>51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47</v>
      </c>
      <c r="C28" t="s" s="5">
        <v>48</v>
      </c>
      <c r="D28" t="s" s="5">
        <v>49</v>
      </c>
      <c r="E28" s="5"/>
      <c r="F28" s="5" t="s">
        <v>16</v>
      </c>
      <c r="G28" t="s" s="5">
        <v>52</v>
      </c>
      <c r="H28" t="s" s="5">
        <v>53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47</v>
      </c>
      <c r="C29" t="s" s="5">
        <v>48</v>
      </c>
      <c r="D29" t="s" s="5">
        <v>49</v>
      </c>
      <c r="E29" s="5"/>
      <c r="F29" s="5" t="s">
        <v>16</v>
      </c>
      <c r="G29" t="s" s="5">
        <v>54</v>
      </c>
      <c r="H29" t="s" s="5">
        <v>55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47</v>
      </c>
      <c r="C30" t="s" s="5">
        <v>48</v>
      </c>
      <c r="D30" t="s" s="5">
        <v>49</v>
      </c>
      <c r="E30" s="5"/>
      <c r="F30" s="5" t="s">
        <v>16</v>
      </c>
      <c r="G30" t="s" s="5">
        <v>38</v>
      </c>
      <c r="H30" t="s" s="5">
        <v>39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56</v>
      </c>
      <c r="C31" t="s" s="5">
        <v>57</v>
      </c>
      <c r="D31" t="s" s="5">
        <v>15</v>
      </c>
      <c r="E31" s="5"/>
      <c r="F31" s="5" t="s">
        <v>16</v>
      </c>
      <c r="G31" t="s" s="5">
        <v>46</v>
      </c>
      <c r="H31" t="s" s="5">
        <v>50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56</v>
      </c>
      <c r="C32" t="s" s="5">
        <v>57</v>
      </c>
      <c r="D32" t="s" s="5">
        <v>15</v>
      </c>
      <c r="E32" s="5"/>
      <c r="F32" s="5" t="s">
        <v>16</v>
      </c>
      <c r="G32" t="s" s="5">
        <v>29</v>
      </c>
      <c r="H32" t="s" s="5">
        <v>32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58</v>
      </c>
      <c r="C33" t="s" s="5">
        <v>59</v>
      </c>
      <c r="D33" t="s" s="5">
        <v>15</v>
      </c>
      <c r="E33" s="5"/>
      <c r="F33" s="5" t="s">
        <v>16</v>
      </c>
      <c r="G33" t="s" s="5">
        <v>45</v>
      </c>
      <c r="H33" t="s" s="5">
        <v>46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60</v>
      </c>
      <c r="C34" t="s" s="5">
        <v>61</v>
      </c>
      <c r="D34" t="s" s="5">
        <v>15</v>
      </c>
      <c r="E34" s="5"/>
      <c r="F34" s="5" t="s">
        <v>16</v>
      </c>
      <c r="G34" t="s" s="5">
        <v>32</v>
      </c>
      <c r="H34" t="s" s="5">
        <v>33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60</v>
      </c>
      <c r="C35" t="s" s="5">
        <v>61</v>
      </c>
      <c r="D35" t="s" s="5">
        <v>15</v>
      </c>
      <c r="E35" s="5"/>
      <c r="F35" s="5" t="s">
        <v>16</v>
      </c>
      <c r="G35" t="s" s="5">
        <v>62</v>
      </c>
      <c r="H35" t="s" s="5">
        <v>63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60</v>
      </c>
      <c r="C36" t="s" s="5">
        <v>61</v>
      </c>
      <c r="D36" t="s" s="5">
        <v>15</v>
      </c>
      <c r="E36" s="5"/>
      <c r="F36" s="5" t="s">
        <v>16</v>
      </c>
      <c r="G36" t="s" s="5">
        <v>64</v>
      </c>
      <c r="H36" t="s" s="5">
        <v>65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66</v>
      </c>
      <c r="C37" t="s" s="5">
        <v>67</v>
      </c>
      <c r="D37" t="s" s="5">
        <v>15</v>
      </c>
      <c r="E37" s="5"/>
      <c r="F37" s="5" t="s">
        <v>16</v>
      </c>
      <c r="G37" t="s" s="5">
        <v>25</v>
      </c>
      <c r="H37" t="s" s="5">
        <v>20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66</v>
      </c>
      <c r="C38" t="s" s="5">
        <v>67</v>
      </c>
      <c r="D38" t="s" s="5">
        <v>15</v>
      </c>
      <c r="E38" s="5"/>
      <c r="F38" s="5" t="s">
        <v>16</v>
      </c>
      <c r="G38" t="s" s="5">
        <v>20</v>
      </c>
      <c r="H38" t="s" s="5">
        <v>21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66</v>
      </c>
      <c r="C39" t="s" s="5">
        <v>67</v>
      </c>
      <c r="D39" t="s" s="5">
        <v>15</v>
      </c>
      <c r="E39" s="5"/>
      <c r="F39" s="5" t="s">
        <v>16</v>
      </c>
      <c r="G39" t="s" s="5">
        <v>25</v>
      </c>
      <c r="H39" t="s" s="5">
        <v>20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68</v>
      </c>
      <c r="C40" t="s" s="5">
        <v>69</v>
      </c>
      <c r="D40" t="s" s="5">
        <v>15</v>
      </c>
      <c r="E40" s="5"/>
      <c r="F40" s="5" t="s">
        <v>16</v>
      </c>
      <c r="G40" t="s" s="5">
        <v>21</v>
      </c>
      <c r="H40" t="s" s="5">
        <v>70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71</v>
      </c>
      <c r="C41" t="s" s="5">
        <v>72</v>
      </c>
      <c r="D41" t="s" s="5">
        <v>15</v>
      </c>
      <c r="E41" s="5"/>
      <c r="F41" s="5" t="s">
        <v>16</v>
      </c>
      <c r="G41" t="s" s="5">
        <v>20</v>
      </c>
      <c r="H41" t="s" s="5">
        <v>21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73</v>
      </c>
      <c r="C42" t="s" s="5">
        <v>74</v>
      </c>
      <c r="D42" t="s" s="5">
        <v>15</v>
      </c>
      <c r="E42" s="5"/>
      <c r="F42" s="5" t="s">
        <v>16</v>
      </c>
      <c r="G42" t="s" s="5">
        <v>25</v>
      </c>
      <c r="H42" t="s" s="5">
        <v>20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73</v>
      </c>
      <c r="C43" t="s" s="5">
        <v>74</v>
      </c>
      <c r="D43" t="s" s="5">
        <v>15</v>
      </c>
      <c r="E43" s="5"/>
      <c r="F43" s="5" t="s">
        <v>16</v>
      </c>
      <c r="G43" t="s" s="5">
        <v>28</v>
      </c>
      <c r="H43" t="s" s="5">
        <v>29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73</v>
      </c>
      <c r="C44" t="s" s="5">
        <v>74</v>
      </c>
      <c r="D44" t="s" s="5">
        <v>15</v>
      </c>
      <c r="E44" s="5"/>
      <c r="F44" s="5" t="s">
        <v>16</v>
      </c>
      <c r="G44" t="s" s="5">
        <v>25</v>
      </c>
      <c r="H44" t="s" s="5">
        <v>20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73</v>
      </c>
      <c r="C45" t="s" s="5">
        <v>74</v>
      </c>
      <c r="D45" t="s" s="5">
        <v>15</v>
      </c>
      <c r="E45" s="5"/>
      <c r="F45" s="5" t="s">
        <v>16</v>
      </c>
      <c r="G45" t="s" s="5">
        <v>25</v>
      </c>
      <c r="H45" t="s" s="5">
        <v>20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73</v>
      </c>
      <c r="C46" t="s" s="5">
        <v>74</v>
      </c>
      <c r="D46" t="s" s="5">
        <v>15</v>
      </c>
      <c r="E46" s="5"/>
      <c r="F46" s="5" t="s">
        <v>16</v>
      </c>
      <c r="G46" t="s" s="5">
        <v>21</v>
      </c>
      <c r="H46" t="s" s="5">
        <v>70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73</v>
      </c>
      <c r="C47" t="s" s="5">
        <v>74</v>
      </c>
      <c r="D47" t="s" s="5">
        <v>15</v>
      </c>
      <c r="E47" s="5"/>
      <c r="F47" s="5" t="s">
        <v>16</v>
      </c>
      <c r="G47" t="s" s="5">
        <v>21</v>
      </c>
      <c r="H47" t="s" s="5">
        <v>70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75</v>
      </c>
      <c r="C48" t="s" s="5">
        <v>76</v>
      </c>
      <c r="D48" t="s" s="5">
        <v>15</v>
      </c>
      <c r="E48" s="5"/>
      <c r="F48" s="5" t="s">
        <v>16</v>
      </c>
      <c r="G48" t="s" s="5">
        <v>46</v>
      </c>
      <c r="H48" t="s" s="5">
        <v>50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77</v>
      </c>
      <c r="C49" t="s" s="5">
        <v>78</v>
      </c>
      <c r="D49" t="s" s="5">
        <v>15</v>
      </c>
      <c r="E49" s="5"/>
      <c r="F49" s="5" t="s">
        <v>16</v>
      </c>
      <c r="G49" t="s" s="5">
        <v>79</v>
      </c>
      <c r="H49" t="s" s="5">
        <v>80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77</v>
      </c>
      <c r="C50" t="s" s="5">
        <v>78</v>
      </c>
      <c r="D50" t="s" s="5">
        <v>15</v>
      </c>
      <c r="E50" s="5"/>
      <c r="F50" s="5" t="s">
        <v>16</v>
      </c>
      <c r="G50" t="s" s="5">
        <v>28</v>
      </c>
      <c r="H50" t="s" s="5">
        <v>29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77</v>
      </c>
      <c r="C51" t="s" s="5">
        <v>78</v>
      </c>
      <c r="D51" t="s" s="5">
        <v>15</v>
      </c>
      <c r="E51" s="5"/>
      <c r="F51" s="5" t="s">
        <v>16</v>
      </c>
      <c r="G51" t="s" s="5">
        <v>32</v>
      </c>
      <c r="H51" t="s" s="5">
        <v>33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77</v>
      </c>
      <c r="C52" t="s" s="5">
        <v>78</v>
      </c>
      <c r="D52" t="s" s="5">
        <v>15</v>
      </c>
      <c r="E52" s="5"/>
      <c r="F52" s="5" t="s">
        <v>16</v>
      </c>
      <c r="G52" t="s" s="5">
        <v>29</v>
      </c>
      <c r="H52" t="s" s="5">
        <v>32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77</v>
      </c>
      <c r="C53" t="s" s="5">
        <v>78</v>
      </c>
      <c r="D53" t="s" s="5">
        <v>15</v>
      </c>
      <c r="E53" s="5"/>
      <c r="F53" s="5" t="s">
        <v>16</v>
      </c>
      <c r="G53" t="s" s="5">
        <v>28</v>
      </c>
      <c r="H53" t="s" s="5">
        <v>29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77</v>
      </c>
      <c r="C54" t="s" s="5">
        <v>78</v>
      </c>
      <c r="D54" t="s" s="5">
        <v>15</v>
      </c>
      <c r="E54" s="5"/>
      <c r="F54" s="5" t="s">
        <v>16</v>
      </c>
      <c r="G54" t="s" s="5">
        <v>32</v>
      </c>
      <c r="H54" t="s" s="5">
        <v>33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77</v>
      </c>
      <c r="C55" t="s" s="5">
        <v>78</v>
      </c>
      <c r="D55" t="s" s="5">
        <v>15</v>
      </c>
      <c r="E55" s="5"/>
      <c r="F55" s="5" t="s">
        <v>16</v>
      </c>
      <c r="G55" t="s" s="5">
        <v>20</v>
      </c>
      <c r="H55" t="s" s="5">
        <v>21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77</v>
      </c>
      <c r="C56" t="s" s="5">
        <v>78</v>
      </c>
      <c r="D56" t="s" s="5">
        <v>15</v>
      </c>
      <c r="E56" s="5"/>
      <c r="F56" s="5" t="s">
        <v>16</v>
      </c>
      <c r="G56" t="s" s="5">
        <v>20</v>
      </c>
      <c r="H56" t="s" s="5">
        <v>21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77</v>
      </c>
      <c r="C57" t="s" s="5">
        <v>78</v>
      </c>
      <c r="D57" t="s" s="5">
        <v>15</v>
      </c>
      <c r="E57" s="5"/>
      <c r="F57" s="5" t="s">
        <v>16</v>
      </c>
      <c r="G57" t="s" s="5">
        <v>22</v>
      </c>
      <c r="H57" t="s" s="5">
        <v>23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77</v>
      </c>
      <c r="C58" t="s" s="5">
        <v>78</v>
      </c>
      <c r="D58" t="s" s="5">
        <v>15</v>
      </c>
      <c r="E58" s="5"/>
      <c r="F58" s="5" t="s">
        <v>16</v>
      </c>
      <c r="G58" t="s" s="5">
        <v>21</v>
      </c>
      <c r="H58" t="s" s="5">
        <v>70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77</v>
      </c>
      <c r="C59" t="s" s="5">
        <v>78</v>
      </c>
      <c r="D59" t="s" s="5">
        <v>15</v>
      </c>
      <c r="E59" s="5"/>
      <c r="F59" s="5" t="s">
        <v>16</v>
      </c>
      <c r="G59" t="s" s="5">
        <v>20</v>
      </c>
      <c r="H59" t="s" s="5">
        <v>21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60</v>
      </c>
      <c r="C60" t="s" s="5">
        <v>61</v>
      </c>
      <c r="D60" t="s" s="5">
        <v>15</v>
      </c>
      <c r="E60" s="5"/>
      <c r="F60" s="5" t="s">
        <v>16</v>
      </c>
      <c r="G60" t="s" s="5">
        <v>29</v>
      </c>
      <c r="H60" t="s" s="5">
        <v>32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60</v>
      </c>
      <c r="C61" t="s" s="5">
        <v>61</v>
      </c>
      <c r="D61" t="s" s="5">
        <v>15</v>
      </c>
      <c r="E61" s="5"/>
      <c r="F61" s="5" t="s">
        <v>16</v>
      </c>
      <c r="G61" t="s" s="5">
        <v>28</v>
      </c>
      <c r="H61" t="s" s="5">
        <v>29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60</v>
      </c>
      <c r="C62" t="s" s="5">
        <v>61</v>
      </c>
      <c r="D62" t="s" s="5">
        <v>15</v>
      </c>
      <c r="E62" s="5"/>
      <c r="F62" s="5" t="s">
        <v>16</v>
      </c>
      <c r="G62" t="s" s="5">
        <v>29</v>
      </c>
      <c r="H62" t="s" s="5">
        <v>32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60</v>
      </c>
      <c r="C63" t="s" s="5">
        <v>61</v>
      </c>
      <c r="D63" t="s" s="5">
        <v>15</v>
      </c>
      <c r="E63" s="5"/>
      <c r="F63" s="5" t="s">
        <v>16</v>
      </c>
      <c r="G63" t="s" s="5">
        <v>20</v>
      </c>
      <c r="H63" t="s" s="5">
        <v>21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60</v>
      </c>
      <c r="C64" t="s" s="5">
        <v>61</v>
      </c>
      <c r="D64" t="s" s="5">
        <v>15</v>
      </c>
      <c r="E64" s="5"/>
      <c r="F64" s="5" t="s">
        <v>16</v>
      </c>
      <c r="G64" t="s" s="5">
        <v>81</v>
      </c>
      <c r="H64" t="s" s="5">
        <v>82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75</v>
      </c>
      <c r="C65" t="s" s="5">
        <v>76</v>
      </c>
      <c r="D65" t="s" s="5">
        <v>15</v>
      </c>
      <c r="E65" s="5"/>
      <c r="F65" s="5" t="s">
        <v>16</v>
      </c>
      <c r="G65" t="s" s="5">
        <v>39</v>
      </c>
      <c r="H65" t="s" s="5">
        <v>83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84</v>
      </c>
      <c r="C66" t="s" s="5">
        <v>85</v>
      </c>
      <c r="D66" t="s" s="5">
        <v>15</v>
      </c>
      <c r="E66" s="5"/>
      <c r="F66" s="5" t="s">
        <v>16</v>
      </c>
      <c r="G66" t="s" s="5">
        <v>86</v>
      </c>
      <c r="H66" t="s" s="5">
        <v>22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84</v>
      </c>
      <c r="C67" t="s" s="5">
        <v>85</v>
      </c>
      <c r="D67" t="s" s="5">
        <v>15</v>
      </c>
      <c r="E67" s="5"/>
      <c r="F67" s="5" t="s">
        <v>16</v>
      </c>
      <c r="G67" t="s" s="5">
        <v>86</v>
      </c>
      <c r="H67" t="s" s="5">
        <v>22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87</v>
      </c>
      <c r="C68" t="s" s="5">
        <v>88</v>
      </c>
      <c r="D68" t="s" s="5">
        <v>15</v>
      </c>
      <c r="E68" s="5"/>
      <c r="F68" s="5" t="s">
        <v>16</v>
      </c>
      <c r="G68" t="s" s="5">
        <v>32</v>
      </c>
      <c r="H68" t="s" s="5">
        <v>33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87</v>
      </c>
      <c r="C69" t="s" s="5">
        <v>88</v>
      </c>
      <c r="D69" t="s" s="5">
        <v>15</v>
      </c>
      <c r="E69" s="5"/>
      <c r="F69" s="5" t="s">
        <v>16</v>
      </c>
      <c r="G69" t="s" s="5">
        <v>32</v>
      </c>
      <c r="H69" t="s" s="5">
        <v>33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60</v>
      </c>
      <c r="C70" t="s" s="5">
        <v>61</v>
      </c>
      <c r="D70" t="s" s="5">
        <v>15</v>
      </c>
      <c r="E70" s="5"/>
      <c r="F70" s="5" t="s">
        <v>16</v>
      </c>
      <c r="G70" t="s" s="5">
        <v>29</v>
      </c>
      <c r="H70" t="s" s="5">
        <v>32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89</v>
      </c>
      <c r="C71" t="s" s="5">
        <v>90</v>
      </c>
      <c r="D71" t="s" s="5">
        <v>15</v>
      </c>
      <c r="E71" s="5"/>
      <c r="F71" s="5" t="s">
        <v>16</v>
      </c>
      <c r="G71" t="s" s="5">
        <v>28</v>
      </c>
      <c r="H71" t="s" s="5">
        <v>29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91</v>
      </c>
      <c r="C72" t="s" s="5">
        <v>92</v>
      </c>
      <c r="D72" t="s" s="5">
        <v>15</v>
      </c>
      <c r="E72" s="5"/>
      <c r="F72" s="5" t="s">
        <v>16</v>
      </c>
      <c r="G72" t="s" s="5">
        <v>28</v>
      </c>
      <c r="H72" t="s" s="5">
        <v>29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56</v>
      </c>
      <c r="C73" t="s" s="5">
        <v>57</v>
      </c>
      <c r="D73" t="s" s="5">
        <v>15</v>
      </c>
      <c r="E73" s="5"/>
      <c r="F73" s="5" t="s">
        <v>16</v>
      </c>
      <c r="G73" t="s" s="5">
        <v>45</v>
      </c>
      <c r="H73" t="s" s="5">
        <v>46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56</v>
      </c>
      <c r="C74" t="s" s="5">
        <v>57</v>
      </c>
      <c r="D74" t="s" s="5">
        <v>15</v>
      </c>
      <c r="E74" s="5"/>
      <c r="F74" s="5" t="s">
        <v>16</v>
      </c>
      <c r="G74" t="s" s="5">
        <v>45</v>
      </c>
      <c r="H74" t="s" s="5">
        <v>46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93</v>
      </c>
      <c r="C75" t="s" s="5">
        <v>94</v>
      </c>
      <c r="D75" t="s" s="5">
        <v>15</v>
      </c>
      <c r="E75" s="5"/>
      <c r="F75" s="5" t="s">
        <v>16</v>
      </c>
      <c r="G75" t="s" s="5">
        <v>46</v>
      </c>
      <c r="H75" t="s" s="5">
        <v>50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95</v>
      </c>
      <c r="C76" t="s" s="5">
        <v>96</v>
      </c>
      <c r="D76" t="s" s="5">
        <v>15</v>
      </c>
      <c r="E76" s="5"/>
      <c r="F76" s="5" t="s">
        <v>16</v>
      </c>
      <c r="G76" t="s" s="5">
        <v>97</v>
      </c>
      <c r="H76" t="s" s="5">
        <v>64</v>
      </c>
      <c r="I76" t="s" s="5">
        <v>19</v>
      </c>
      <c r="J76" t="s" s="5">
        <v>19</v>
      </c>
      <c r="K76" t="s" s="5">
        <v>19</v>
      </c>
      <c r="L76" s="5">
        <f>K76*H76</f>
      </c>
    </row>
    <row r="77">
      <c r="A77" t="n" s="4">
        <v>75.0</v>
      </c>
      <c r="B77" t="s" s="5">
        <v>98</v>
      </c>
      <c r="C77" t="s" s="5">
        <v>99</v>
      </c>
      <c r="D77" t="s" s="5">
        <v>15</v>
      </c>
      <c r="E77" s="5"/>
      <c r="F77" s="5" t="s">
        <v>16</v>
      </c>
      <c r="G77" t="s" s="5">
        <v>29</v>
      </c>
      <c r="H77" t="s" s="5">
        <v>32</v>
      </c>
      <c r="I77" t="s" s="5">
        <v>19</v>
      </c>
      <c r="J77" t="s" s="5">
        <v>19</v>
      </c>
      <c r="K77" t="s" s="5">
        <v>19</v>
      </c>
      <c r="L77" s="5">
        <f>K77*H77</f>
      </c>
    </row>
    <row r="78">
      <c r="A78" t="n" s="4">
        <v>76.0</v>
      </c>
      <c r="B78" t="s" s="5">
        <v>98</v>
      </c>
      <c r="C78" t="s" s="5">
        <v>99</v>
      </c>
      <c r="D78" t="s" s="5">
        <v>15</v>
      </c>
      <c r="E78" s="5"/>
      <c r="F78" s="5" t="s">
        <v>16</v>
      </c>
      <c r="G78" t="s" s="5">
        <v>100</v>
      </c>
      <c r="H78" t="s" s="5">
        <v>101</v>
      </c>
      <c r="I78" t="s" s="5">
        <v>19</v>
      </c>
      <c r="J78" t="s" s="5">
        <v>19</v>
      </c>
      <c r="K78" t="s" s="5">
        <v>19</v>
      </c>
      <c r="L78" s="5">
        <f>K78*H78</f>
      </c>
    </row>
    <row r="79">
      <c r="A79" t="n" s="4">
        <v>77.0</v>
      </c>
      <c r="B79" t="s" s="5">
        <v>40</v>
      </c>
      <c r="C79" t="s" s="5">
        <v>41</v>
      </c>
      <c r="D79" t="s" s="5">
        <v>15</v>
      </c>
      <c r="E79" s="5"/>
      <c r="F79" s="5" t="s">
        <v>16</v>
      </c>
      <c r="G79" t="s" s="5">
        <v>50</v>
      </c>
      <c r="H79" t="s" s="5">
        <v>51</v>
      </c>
      <c r="I79" t="s" s="5">
        <v>19</v>
      </c>
      <c r="J79" t="s" s="5">
        <v>19</v>
      </c>
      <c r="K79" t="s" s="5">
        <v>19</v>
      </c>
      <c r="L79" s="5">
        <f>K79*H79</f>
      </c>
    </row>
    <row r="80">
      <c r="A80" t="n" s="4">
        <v>78.0</v>
      </c>
      <c r="B80" t="s" s="5">
        <v>40</v>
      </c>
      <c r="C80" t="s" s="5">
        <v>41</v>
      </c>
      <c r="D80" t="s" s="5">
        <v>15</v>
      </c>
      <c r="E80" s="5"/>
      <c r="F80" s="5" t="s">
        <v>16</v>
      </c>
      <c r="G80" t="s" s="5">
        <v>46</v>
      </c>
      <c r="H80" t="s" s="5">
        <v>50</v>
      </c>
      <c r="I80" t="s" s="5">
        <v>19</v>
      </c>
      <c r="J80" t="s" s="5">
        <v>19</v>
      </c>
      <c r="K80" t="s" s="5">
        <v>19</v>
      </c>
      <c r="L80" s="5">
        <f>K80*H80</f>
      </c>
    </row>
    <row r="81">
      <c r="A81" t="n" s="4">
        <v>79.0</v>
      </c>
      <c r="B81" t="s" s="5">
        <v>40</v>
      </c>
      <c r="C81" t="s" s="5">
        <v>41</v>
      </c>
      <c r="D81" t="s" s="5">
        <v>15</v>
      </c>
      <c r="E81" s="5"/>
      <c r="F81" s="5" t="s">
        <v>16</v>
      </c>
      <c r="G81" t="s" s="5">
        <v>46</v>
      </c>
      <c r="H81" t="s" s="5">
        <v>50</v>
      </c>
      <c r="I81" t="s" s="5">
        <v>19</v>
      </c>
      <c r="J81" t="s" s="5">
        <v>19</v>
      </c>
      <c r="K81" t="s" s="5">
        <v>19</v>
      </c>
      <c r="L81" s="5">
        <f>K81*H81</f>
      </c>
    </row>
    <row r="82">
      <c r="A82" t="n" s="4">
        <v>80.0</v>
      </c>
      <c r="B82" t="s" s="5">
        <v>40</v>
      </c>
      <c r="C82" t="s" s="5">
        <v>41</v>
      </c>
      <c r="D82" t="s" s="5">
        <v>15</v>
      </c>
      <c r="E82" s="5"/>
      <c r="F82" s="5" t="s">
        <v>16</v>
      </c>
      <c r="G82" t="s" s="5">
        <v>46</v>
      </c>
      <c r="H82" t="s" s="5">
        <v>50</v>
      </c>
      <c r="I82" t="s" s="5">
        <v>19</v>
      </c>
      <c r="J82" t="s" s="5">
        <v>19</v>
      </c>
      <c r="K82" t="s" s="5">
        <v>19</v>
      </c>
      <c r="L82" s="5">
        <f>K82*H82</f>
      </c>
    </row>
    <row r="83">
      <c r="A83" t="n" s="4">
        <v>81.0</v>
      </c>
      <c r="B83" t="s" s="5">
        <v>40</v>
      </c>
      <c r="C83" t="s" s="5">
        <v>41</v>
      </c>
      <c r="D83" t="s" s="5">
        <v>15</v>
      </c>
      <c r="E83" s="5"/>
      <c r="F83" s="5" t="s">
        <v>16</v>
      </c>
      <c r="G83" t="s" s="5">
        <v>102</v>
      </c>
      <c r="H83" t="s" s="5">
        <v>45</v>
      </c>
      <c r="I83" t="s" s="5">
        <v>19</v>
      </c>
      <c r="J83" t="s" s="5">
        <v>19</v>
      </c>
      <c r="K83" t="s" s="5">
        <v>19</v>
      </c>
      <c r="L83" s="5">
        <f>K83*H83</f>
      </c>
    </row>
    <row r="84">
      <c r="A84" t="n" s="4">
        <v>82.0</v>
      </c>
      <c r="B84" t="s" s="5">
        <v>13</v>
      </c>
      <c r="C84" t="s" s="5">
        <v>14</v>
      </c>
      <c r="D84" t="s" s="5">
        <v>15</v>
      </c>
      <c r="E84" s="5"/>
      <c r="F84" s="5" t="s">
        <v>16</v>
      </c>
      <c r="G84" t="s" s="5">
        <v>21</v>
      </c>
      <c r="H84" t="s" s="5">
        <v>70</v>
      </c>
      <c r="I84" t="s" s="5">
        <v>19</v>
      </c>
      <c r="J84" t="s" s="5">
        <v>19</v>
      </c>
      <c r="K84" t="s" s="5">
        <v>19</v>
      </c>
      <c r="L84" s="5">
        <f>K84*H84</f>
      </c>
    </row>
    <row r="85">
      <c r="A85" t="n" s="4">
        <v>83.0</v>
      </c>
      <c r="B85" t="s" s="5">
        <v>13</v>
      </c>
      <c r="C85" t="s" s="5">
        <v>14</v>
      </c>
      <c r="D85" t="s" s="5">
        <v>15</v>
      </c>
      <c r="E85" s="5"/>
      <c r="F85" s="5" t="s">
        <v>16</v>
      </c>
      <c r="G85" t="s" s="5">
        <v>70</v>
      </c>
      <c r="H85" t="s" s="5">
        <v>103</v>
      </c>
      <c r="I85" t="s" s="5">
        <v>19</v>
      </c>
      <c r="J85" t="s" s="5">
        <v>19</v>
      </c>
      <c r="K85" t="s" s="5">
        <v>19</v>
      </c>
      <c r="L85" s="5">
        <f>K85*H85</f>
      </c>
    </row>
    <row r="86">
      <c r="A86" t="n" s="4">
        <v>84.0</v>
      </c>
      <c r="B86" t="s" s="5">
        <v>13</v>
      </c>
      <c r="C86" t="s" s="5">
        <v>14</v>
      </c>
      <c r="D86" t="s" s="5">
        <v>15</v>
      </c>
      <c r="E86" s="5"/>
      <c r="F86" s="5" t="s">
        <v>16</v>
      </c>
      <c r="G86" t="s" s="5">
        <v>21</v>
      </c>
      <c r="H86" t="s" s="5">
        <v>70</v>
      </c>
      <c r="I86" t="s" s="5">
        <v>19</v>
      </c>
      <c r="J86" t="s" s="5">
        <v>19</v>
      </c>
      <c r="K86" t="s" s="5">
        <v>19</v>
      </c>
      <c r="L86" s="5">
        <f>K86*H86</f>
      </c>
    </row>
    <row r="87">
      <c r="A87" t="n" s="4">
        <v>85.0</v>
      </c>
      <c r="B87" t="s" s="5">
        <v>77</v>
      </c>
      <c r="C87" t="s" s="5">
        <v>78</v>
      </c>
      <c r="D87" t="s" s="5">
        <v>15</v>
      </c>
      <c r="E87" s="5"/>
      <c r="F87" s="5" t="s">
        <v>16</v>
      </c>
      <c r="G87" t="s" s="5">
        <v>22</v>
      </c>
      <c r="H87" t="s" s="5">
        <v>23</v>
      </c>
      <c r="I87" t="s" s="5">
        <v>19</v>
      </c>
      <c r="J87" t="s" s="5">
        <v>19</v>
      </c>
      <c r="K87" t="s" s="5">
        <v>19</v>
      </c>
      <c r="L87" s="5">
        <f>K87*H87</f>
      </c>
    </row>
    <row r="88">
      <c r="A88" t="n" s="4">
        <v>86.0</v>
      </c>
      <c r="B88" t="s" s="5">
        <v>77</v>
      </c>
      <c r="C88" t="s" s="5">
        <v>78</v>
      </c>
      <c r="D88" t="s" s="5">
        <v>15</v>
      </c>
      <c r="E88" s="5"/>
      <c r="F88" s="5" t="s">
        <v>16</v>
      </c>
      <c r="G88" t="s" s="5">
        <v>20</v>
      </c>
      <c r="H88" t="s" s="5">
        <v>21</v>
      </c>
      <c r="I88" t="s" s="5">
        <v>19</v>
      </c>
      <c r="J88" t="s" s="5">
        <v>19</v>
      </c>
      <c r="K88" t="s" s="5">
        <v>19</v>
      </c>
      <c r="L88" s="5">
        <f>K88*H88</f>
      </c>
    </row>
    <row r="89">
      <c r="A89" t="n" s="4">
        <v>87.0</v>
      </c>
      <c r="B89" t="s" s="5">
        <v>13</v>
      </c>
      <c r="C89" t="s" s="5">
        <v>14</v>
      </c>
      <c r="D89" t="s" s="5">
        <v>15</v>
      </c>
      <c r="E89" s="5"/>
      <c r="F89" s="5" t="s">
        <v>16</v>
      </c>
      <c r="G89" t="s" s="5">
        <v>29</v>
      </c>
      <c r="H89" t="s" s="5">
        <v>32</v>
      </c>
      <c r="I89" t="s" s="5">
        <v>19</v>
      </c>
      <c r="J89" t="s" s="5">
        <v>19</v>
      </c>
      <c r="K89" t="s" s="5">
        <v>19</v>
      </c>
      <c r="L89" s="5">
        <f>K89*H89</f>
      </c>
    </row>
    <row r="90">
      <c r="A90" t="n" s="4">
        <v>88.0</v>
      </c>
      <c r="B90" t="s" s="5">
        <v>13</v>
      </c>
      <c r="C90" t="s" s="5">
        <v>14</v>
      </c>
      <c r="D90" t="s" s="5">
        <v>15</v>
      </c>
      <c r="E90" s="5"/>
      <c r="F90" s="5" t="s">
        <v>16</v>
      </c>
      <c r="G90" t="s" s="5">
        <v>32</v>
      </c>
      <c r="H90" t="s" s="5">
        <v>33</v>
      </c>
      <c r="I90" t="s" s="5">
        <v>19</v>
      </c>
      <c r="J90" t="s" s="5">
        <v>19</v>
      </c>
      <c r="K90" t="s" s="5">
        <v>19</v>
      </c>
      <c r="L90" s="5">
        <f>K90*H90</f>
      </c>
    </row>
    <row r="91">
      <c r="A91" t="n" s="4">
        <v>89.0</v>
      </c>
      <c r="B91" t="s" s="5">
        <v>13</v>
      </c>
      <c r="C91" t="s" s="5">
        <v>14</v>
      </c>
      <c r="D91" t="s" s="5">
        <v>15</v>
      </c>
      <c r="E91" s="5"/>
      <c r="F91" s="5" t="s">
        <v>16</v>
      </c>
      <c r="G91" t="s" s="5">
        <v>79</v>
      </c>
      <c r="H91" t="s" s="5">
        <v>80</v>
      </c>
      <c r="I91" t="s" s="5">
        <v>19</v>
      </c>
      <c r="J91" t="s" s="5">
        <v>19</v>
      </c>
      <c r="K91" t="s" s="5">
        <v>19</v>
      </c>
      <c r="L91" s="5">
        <f>K91*H91</f>
      </c>
    </row>
    <row r="92">
      <c r="A92" t="n" s="4">
        <v>90.0</v>
      </c>
      <c r="B92" t="s" s="5">
        <v>77</v>
      </c>
      <c r="C92" t="s" s="5">
        <v>78</v>
      </c>
      <c r="D92" t="s" s="5">
        <v>15</v>
      </c>
      <c r="E92" s="5"/>
      <c r="F92" s="5" t="s">
        <v>16</v>
      </c>
      <c r="G92" t="s" s="5">
        <v>38</v>
      </c>
      <c r="H92" t="s" s="5">
        <v>39</v>
      </c>
      <c r="I92" t="s" s="5">
        <v>19</v>
      </c>
      <c r="J92" t="s" s="5">
        <v>19</v>
      </c>
      <c r="K92" t="s" s="5">
        <v>19</v>
      </c>
      <c r="L92" s="5">
        <f>K92*H92</f>
      </c>
    </row>
    <row r="93">
      <c r="A93" t="n" s="4">
        <v>91.0</v>
      </c>
      <c r="B93" t="s" s="5">
        <v>77</v>
      </c>
      <c r="C93" t="s" s="5">
        <v>78</v>
      </c>
      <c r="D93" t="s" s="5">
        <v>15</v>
      </c>
      <c r="E93" s="5"/>
      <c r="F93" s="5" t="s">
        <v>16</v>
      </c>
      <c r="G93" t="s" s="5">
        <v>29</v>
      </c>
      <c r="H93" t="s" s="5">
        <v>32</v>
      </c>
      <c r="I93" t="s" s="5">
        <v>19</v>
      </c>
      <c r="J93" t="s" s="5">
        <v>19</v>
      </c>
      <c r="K93" t="s" s="5">
        <v>19</v>
      </c>
      <c r="L93" s="5">
        <f>K93*H93</f>
      </c>
    </row>
    <row r="94">
      <c r="A94" t="n" s="4">
        <v>92.0</v>
      </c>
      <c r="B94" t="s" s="5">
        <v>77</v>
      </c>
      <c r="C94" t="s" s="5">
        <v>78</v>
      </c>
      <c r="D94" t="s" s="5">
        <v>15</v>
      </c>
      <c r="E94" s="5"/>
      <c r="F94" s="5" t="s">
        <v>16</v>
      </c>
      <c r="G94" t="s" s="5">
        <v>82</v>
      </c>
      <c r="H94" t="s" s="5">
        <v>104</v>
      </c>
      <c r="I94" t="s" s="5">
        <v>19</v>
      </c>
      <c r="J94" t="s" s="5">
        <v>19</v>
      </c>
      <c r="K94" t="s" s="5">
        <v>19</v>
      </c>
      <c r="L94" s="5">
        <f>K94*H94</f>
      </c>
    </row>
    <row r="95">
      <c r="A95" t="n" s="4">
        <v>93.0</v>
      </c>
      <c r="B95" t="s" s="5">
        <v>77</v>
      </c>
      <c r="C95" t="s" s="5">
        <v>78</v>
      </c>
      <c r="D95" t="s" s="5">
        <v>15</v>
      </c>
      <c r="E95" s="5"/>
      <c r="F95" s="5" t="s">
        <v>16</v>
      </c>
      <c r="G95" t="s" s="5">
        <v>28</v>
      </c>
      <c r="H95" t="s" s="5">
        <v>29</v>
      </c>
      <c r="I95" t="s" s="5">
        <v>19</v>
      </c>
      <c r="J95" t="s" s="5">
        <v>19</v>
      </c>
      <c r="K95" t="s" s="5">
        <v>19</v>
      </c>
      <c r="L95" s="5">
        <f>K95*H95</f>
      </c>
    </row>
    <row r="96">
      <c r="A96" t="n" s="4">
        <v>94.0</v>
      </c>
      <c r="B96" t="s" s="5">
        <v>77</v>
      </c>
      <c r="C96" t="s" s="5">
        <v>78</v>
      </c>
      <c r="D96" t="s" s="5">
        <v>15</v>
      </c>
      <c r="E96" s="5"/>
      <c r="F96" s="5" t="s">
        <v>16</v>
      </c>
      <c r="G96" t="s" s="5">
        <v>79</v>
      </c>
      <c r="H96" t="s" s="5">
        <v>80</v>
      </c>
      <c r="I96" t="s" s="5">
        <v>19</v>
      </c>
      <c r="J96" t="s" s="5">
        <v>19</v>
      </c>
      <c r="K96" t="s" s="5">
        <v>19</v>
      </c>
      <c r="L96" s="5">
        <f>K96*H96</f>
      </c>
    </row>
    <row r="97">
      <c r="A97" t="n" s="4">
        <v>95.0</v>
      </c>
      <c r="B97" t="s" s="5">
        <v>43</v>
      </c>
      <c r="C97" t="s" s="5">
        <v>44</v>
      </c>
      <c r="D97" t="s" s="5">
        <v>15</v>
      </c>
      <c r="E97" s="5"/>
      <c r="F97" s="5" t="s">
        <v>16</v>
      </c>
      <c r="G97" t="s" s="5">
        <v>45</v>
      </c>
      <c r="H97" t="s" s="5">
        <v>46</v>
      </c>
      <c r="I97" t="s" s="5">
        <v>19</v>
      </c>
      <c r="J97" t="s" s="5">
        <v>19</v>
      </c>
      <c r="K97" t="s" s="5">
        <v>19</v>
      </c>
      <c r="L97" s="5">
        <f>K97*H97</f>
      </c>
    </row>
    <row r="99">
      <c r="K99" t="s">
        <v>105</v>
      </c>
    </row>
    <row r="103">
      <c r="B103" t="s" s="8">
        <v>106</v>
      </c>
      <c r="C103" s="8"/>
    </row>
    <row r="104">
      <c r="B104" t="s">
        <v>107</v>
      </c>
      <c r="C104" t="s">
        <v>108</v>
      </c>
    </row>
    <row r="105">
      <c r="B105" t="s">
        <v>109</v>
      </c>
      <c r="C105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2025-09-05T02:50:37Z</dcterms:created>
  <dc:creator>Apache POI</dc:creator>
</cp:coreProperties>
</file>