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<sst xmlns="http://schemas.openxmlformats.org/spreadsheetml/2006/main" count="314" uniqueCount="119">
  <si>
    <t>Ítems del llamado ADQUISICION DE ELEMENTOS DE LIMPIEZA con ID: 270339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</si>
  <si>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</si>
  <si>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</si>
  <si>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</si>
  <si>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</si>
  <si>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</si>
  <si>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</si>
  <si>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</si>
  <si>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</si>
  <si>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</si>
  <si>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</si>
  <si>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</si>
  <si>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</si>
  <si>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 - frasco de un litro como minimo</t>
  </si>
  <si>
    <t>Litros</t>
  </si>
  <si>
    <t>No</t>
  </si>
  <si>
    <t>7</t>
  </si>
  <si>
    <t/>
  </si>
  <si>
    <t>47121804-003</t>
  </si>
  <si>
    <t>Balde escurridor móvil de 35 litros con manija para acarreo y separador de agua limpia y sucia</t>
  </si>
  <si>
    <t>Unidad</t>
  </si>
  <si>
    <t>4</t>
  </si>
  <si>
    <t>Balde plástico de 16 litros con manija resistente de plástico</t>
  </si>
  <si>
    <t>54</t>
  </si>
  <si>
    <t>47121701-006</t>
  </si>
  <si>
    <t xml:space="preserve">Bolsa negra para basura, de 100 lts. de plástico grueso reforzado.. paquete de 10 unidades como minimo </t>
  </si>
  <si>
    <t>200</t>
  </si>
  <si>
    <t>47121701-008</t>
  </si>
  <si>
    <t>Bolsa negra para basura, de 150 lts. de plástico grueso reforzado.. paquete de 10 unidades como minimo</t>
  </si>
  <si>
    <t>360</t>
  </si>
  <si>
    <t>47121701-010</t>
  </si>
  <si>
    <t>Bolsa negra para basura, de 200 lts. de plástico grueso reforzado.s paquete de 10 unidades como minimo</t>
  </si>
  <si>
    <t>47121701-001</t>
  </si>
  <si>
    <t xml:space="preserve">Bolsa negra para basura, de 40 lts. de plástico grueso reforzado.. paquete de 10 unidadesd como minimo </t>
  </si>
  <si>
    <t>240</t>
  </si>
  <si>
    <t>47121701-005</t>
  </si>
  <si>
    <t xml:space="preserve">Bolsa negra para basura, de 80 lts. de plástico grueso reforzado.o.paquete de 10 unidades como minimo </t>
  </si>
  <si>
    <t>150</t>
  </si>
  <si>
    <t>47131605-002</t>
  </si>
  <si>
    <t xml:space="preserve">Cepillo para inodoro  de plástico con cerda reforzada, con mango de plástico. </t>
  </si>
  <si>
    <t>15</t>
  </si>
  <si>
    <t>47131802-002</t>
  </si>
  <si>
    <t>Cera líquida  para piso rojo antideslizante de alto brillo. (composición: polímeros acrílicos, cera sintética, sales de colofonia, perfume, colorante y conservantes.) Frasco de 1 lts.</t>
  </si>
  <si>
    <t>24</t>
  </si>
  <si>
    <t xml:space="preserve">Cera líquida perfumada incolora para piso. (Composición: polímeros acrílicos, cera sintética, sales de colofonia, perfume, colorante y conservantes.) frasco de 1 lts </t>
  </si>
  <si>
    <t>189</t>
  </si>
  <si>
    <t>47131816-001</t>
  </si>
  <si>
    <t>Desodorante de ambiente en aerosol. Composición: alcohol, perfume, propelente (fragancias variadas)Envase de 360 cm3 como mínimo</t>
  </si>
  <si>
    <t>300</t>
  </si>
  <si>
    <t>47131816-003</t>
  </si>
  <si>
    <t>Desodorante de ambiente liquido para piso - fragancia floral, lavanda , composición colorante, fragancia, tensioactivo, aniónico y noiónico y conservante. Frasco de plástico resistente a los golpes o posibles fisuras.. Frasco de 5 litros como mínimo</t>
  </si>
  <si>
    <t>500</t>
  </si>
  <si>
    <t>47131816-004</t>
  </si>
  <si>
    <t xml:space="preserve">Desodorante para inodoro en pastilla con rejilla protectora. Unidad de 40 grs. Como mínimo </t>
  </si>
  <si>
    <t>350</t>
  </si>
  <si>
    <t>47131810-001</t>
  </si>
  <si>
    <t>Detergente líquido biodegradable de 5 litro Concentrado</t>
  </si>
  <si>
    <t>329</t>
  </si>
  <si>
    <t>47131604-002</t>
  </si>
  <si>
    <t>Escoba sintética de nylon cerda tupida con mango forrado en plástico de metal de 30cm.(aproximado)</t>
  </si>
  <si>
    <t>170</t>
  </si>
  <si>
    <t>47131604-001</t>
  </si>
  <si>
    <t>Escoba larga de paja para techo de 3 mts., mango de madera.</t>
  </si>
  <si>
    <t>Escoba sintética de nylon cerda tupida con mango forrado en plástico de metal de 60cm. (aproximado)</t>
  </si>
  <si>
    <t>25</t>
  </si>
  <si>
    <t>47131604-005</t>
  </si>
  <si>
    <t>Escoba para patio (tipo rastrillo) con mango de madera.</t>
  </si>
  <si>
    <t>5</t>
  </si>
  <si>
    <t>47131604-004</t>
  </si>
  <si>
    <t>Escobillón ancho de madera cerda de naylon largas, base y mango de madera de 60cm de ancho como mínimo de 4 filas.</t>
  </si>
  <si>
    <t>10</t>
  </si>
  <si>
    <t>47131603-003</t>
  </si>
  <si>
    <t>Esponja Multiuso para limpieza pesada, doble faz (lado amarillo esponja y lado verde fibra sintética con abrasivos) medidas 100x71x17mm aprox.</t>
  </si>
  <si>
    <t>327</t>
  </si>
  <si>
    <t>47131502-005</t>
  </si>
  <si>
    <t>Franela color naranja grande. Composición Tela 100% algodón. Medidas 45 x 37 cms. Aprox. Usos: ideal para el secado y pulido de todo tipo de superficie.</t>
  </si>
  <si>
    <t>47131503-001</t>
  </si>
  <si>
    <t>Guante para Baño y Lavanderia mediano de manga larga (aproximado 20 cm de largo) latex 100% natural, con antideslizantes en la palma de la mano, antialérgico. par</t>
  </si>
  <si>
    <t>47131811-003</t>
  </si>
  <si>
    <t>Jabón en polvo Composición: alquibeceno sulfanato de sodio, cilicato sodio neutro, sulfato de anhidrido de sodio, el agamatolico caulin, carbonato de sodio, blanqueante optico colorante, perfume.Envase de 1kg. Como mínimo</t>
  </si>
  <si>
    <t>32</t>
  </si>
  <si>
    <t>47131803-008</t>
  </si>
  <si>
    <t>Hipoclorito de sodio concentrado al 5 / 6 % . ET segun anexo C de la CI, Frasco de 5 litros como mínimo</t>
  </si>
  <si>
    <t>47131830-001</t>
  </si>
  <si>
    <t>Lustra muebles ( Componentes: Solvente, Emoliente, Parafina( Emulsificante) Cera de Polietileno( Emulsificante) öleo de silicona, Monoleato de Sorbintano( Emulsificante), conservantes. Frasco de 200 ml</t>
  </si>
  <si>
    <t>47131805-004</t>
  </si>
  <si>
    <t>Limpiador Cremoso Gel con hipoclorito de sodio (para baños y cocina). Frasco de 500cc como mínimo</t>
  </si>
  <si>
    <t>47131805-001</t>
  </si>
  <si>
    <t>Limpiador multiuso formula activa para Vidrios, Espejos, electrodomésticos, Superficies Plásticas, Azulejos, Formicas con gatillo rociador, envase de 500 cc como minimo</t>
  </si>
  <si>
    <t>356</t>
  </si>
  <si>
    <t>47131618-001</t>
  </si>
  <si>
    <t>Mopa de algodón de 500 g con pinza para mopa húmeda con mango de madera</t>
  </si>
  <si>
    <t>47121806-001</t>
  </si>
  <si>
    <t xml:space="preserve">Escurridor mediano para piso ,doble goma, de 40cm (aproximado) de largo, mango de madera </t>
  </si>
  <si>
    <t>50</t>
  </si>
  <si>
    <t>47131611-001</t>
  </si>
  <si>
    <t>Palita de metal con mango de madera, 50cm aprox., y chapa de metal tipo galvanizada o parecido</t>
  </si>
  <si>
    <t>30</t>
  </si>
  <si>
    <t>Escurridor para piso, doble goma de 60cm de largo, mango de madera de 150 cm aproximadamente, uso profesional.</t>
  </si>
  <si>
    <t>80</t>
  </si>
  <si>
    <t>Sopapa para baño mediano con mango de madera</t>
  </si>
  <si>
    <t>47131502-006</t>
  </si>
  <si>
    <t>Trapo de piso reforzado  grande, doble tejido medidas 45 x 70 cm aprox. Composición (Tela de 100 % de algodón. Uso ideal para el lavado y encerado de pisos por ser resistentes y absorbentes  , con costura en los bordes)</t>
  </si>
  <si>
    <t>562</t>
  </si>
  <si>
    <t>47131502-001</t>
  </si>
  <si>
    <t>Repasador de cocina 100% algodón</t>
  </si>
  <si>
    <t>75</t>
  </si>
  <si>
    <t>47131603-001</t>
  </si>
  <si>
    <t>Virulana . Paquete de 10 unidades</t>
  </si>
  <si>
    <t>261</t>
  </si>
  <si>
    <t>47131502-008</t>
  </si>
  <si>
    <t xml:space="preserve">Trapo tipo Rejilla de cocina color blanco, con costura en los bordes. Composición: 100%. Algodón Medida 45 cm. X 48 cm aprox.  </t>
  </si>
  <si>
    <t>148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</si>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</sst>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8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22</v>
      </c>
      <c r="D5" t="s" s="5">
        <v>20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20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20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20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44</v>
      </c>
      <c r="D13" t="s" s="5">
        <v>20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20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20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20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20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20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20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63</v>
      </c>
      <c r="D20" t="s" s="5">
        <v>20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20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20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20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20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20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20</v>
      </c>
      <c r="E26" s="5"/>
      <c r="F26" s="5" t="s">
        <v>15</v>
      </c>
      <c r="G26" t="s" s="5">
        <v>80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20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20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20</v>
      </c>
      <c r="E29" s="5"/>
      <c r="F29" s="5" t="s">
        <v>15</v>
      </c>
      <c r="G29" t="s" s="5">
        <v>48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20</v>
      </c>
      <c r="E30" s="5"/>
      <c r="F30" s="5" t="s">
        <v>15</v>
      </c>
      <c r="G30" t="s" s="5">
        <v>89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90</v>
      </c>
      <c r="C31" t="s" s="5">
        <v>91</v>
      </c>
      <c r="D31" t="s" s="5">
        <v>20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92</v>
      </c>
      <c r="C32" t="s" s="5">
        <v>93</v>
      </c>
      <c r="D32" t="s" s="5">
        <v>20</v>
      </c>
      <c r="E32" s="5"/>
      <c r="F32" s="5" t="s">
        <v>15</v>
      </c>
      <c r="G32" t="s" s="5">
        <v>94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95</v>
      </c>
      <c r="C33" t="s" s="5">
        <v>96</v>
      </c>
      <c r="D33" t="s" s="5">
        <v>20</v>
      </c>
      <c r="E33" s="5"/>
      <c r="F33" s="5" t="s">
        <v>15</v>
      </c>
      <c r="G33" t="s" s="5">
        <v>97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98</v>
      </c>
      <c r="D34" t="s" s="5">
        <v>20</v>
      </c>
      <c r="E34" s="5"/>
      <c r="F34" s="5" t="s">
        <v>15</v>
      </c>
      <c r="G34" t="s" s="5">
        <v>99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38</v>
      </c>
      <c r="C35" t="s" s="5">
        <v>100</v>
      </c>
      <c r="D35" t="s" s="5">
        <v>20</v>
      </c>
      <c r="E35" s="5"/>
      <c r="F35" s="5" t="s">
        <v>15</v>
      </c>
      <c r="G35" t="s" s="5">
        <v>70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101</v>
      </c>
      <c r="C36" t="s" s="5">
        <v>102</v>
      </c>
      <c r="D36" t="s" s="5">
        <v>20</v>
      </c>
      <c r="E36" s="5"/>
      <c r="F36" s="5" t="s">
        <v>15</v>
      </c>
      <c r="G36" t="s" s="5">
        <v>103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104</v>
      </c>
      <c r="C37" t="s" s="5">
        <v>105</v>
      </c>
      <c r="D37" t="s" s="5">
        <v>20</v>
      </c>
      <c r="E37" s="5"/>
      <c r="F37" s="5" t="s">
        <v>15</v>
      </c>
      <c r="G37" t="s" s="5">
        <v>106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107</v>
      </c>
      <c r="C38" t="s" s="5">
        <v>108</v>
      </c>
      <c r="D38" t="s" s="5">
        <v>20</v>
      </c>
      <c r="E38" s="5"/>
      <c r="F38" s="5" t="s">
        <v>15</v>
      </c>
      <c r="G38" t="s" s="5">
        <v>109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110</v>
      </c>
      <c r="C39" t="s" s="5">
        <v>111</v>
      </c>
      <c r="D39" t="s" s="5">
        <v>20</v>
      </c>
      <c r="E39" s="5"/>
      <c r="F39" s="5" t="s">
        <v>15</v>
      </c>
      <c r="G39" t="s" s="5">
        <v>112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113</v>
      </c>
    </row>
    <row r="45">
      <c r="B45" t="s" s="8">
        <v>114</v>
      </c>
      <c r="C45" s="8"/>
    </row>
    <row r="46">
      <c r="B46" t="s">
        <v>115</v>
      </c>
      <c r="C46" t="s">
        <v>116</v>
      </c>
    </row>
    <row r="47">
      <c r="B47" t="s">
        <v>117</v>
      </c>
      <c r="C47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2025-07-25T14:30:39Z</dcterms:created>
  <dc:creator>Apache POI</dc:creator>
</cp:coreProperties>
</file>