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<sst xmlns="http://schemas.openxmlformats.org/spreadsheetml/2006/main" count="856" uniqueCount="135">
  <si>
    <t>Ítems del llamado Adquisicion de Equipos Informaticos y Accesorios con ID: 271113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</si>
  <si>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</si>
  <si>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</si>
  <si>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</si>
  <si>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</si>
  <si>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</si>
  <si>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</si>
  <si>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</si>
  <si>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</si>
  <si>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</si>
  <si>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</si>
  <si>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</si>
  <si>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</si>
  <si>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</si>
  <si>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</si>
  <si>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</si>
  <si>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</si>
  <si>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</si>
  <si>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43211509-001</t>
  </si>
  <si>
    <t>Notebook</t>
  </si>
  <si>
    <t>2</t>
  </si>
  <si>
    <t>43212110-002</t>
  </si>
  <si>
    <t>Impresora multifuncion laser</t>
  </si>
  <si>
    <t>7</t>
  </si>
  <si>
    <t>43201503-001</t>
  </si>
  <si>
    <t>Procesador para computadoras</t>
  </si>
  <si>
    <t>1</t>
  </si>
  <si>
    <t>43212110-001</t>
  </si>
  <si>
    <t>Impresora multifuncion a chorro de tinta</t>
  </si>
  <si>
    <t>4</t>
  </si>
  <si>
    <t>39121004-002</t>
  </si>
  <si>
    <t>UPS DE 6 KVA</t>
  </si>
  <si>
    <t>43201410-001</t>
  </si>
  <si>
    <t>Módulo de stacking para switches</t>
  </si>
  <si>
    <t>43201513-006</t>
  </si>
  <si>
    <t>Placa madre 2.8</t>
  </si>
  <si>
    <t>32101601-001</t>
  </si>
  <si>
    <t>Memoria RAM de 2 GB</t>
  </si>
  <si>
    <t>43211706-002</t>
  </si>
  <si>
    <t>Teclado USB</t>
  </si>
  <si>
    <t>43211708-003</t>
  </si>
  <si>
    <t>Mouse usb</t>
  </si>
  <si>
    <t>43211607-001</t>
  </si>
  <si>
    <t>Parlante para Computadora</t>
  </si>
  <si>
    <t>26121609-002</t>
  </si>
  <si>
    <t>Cable UTP CAT 5e para redes</t>
  </si>
  <si>
    <t>26121609-006</t>
  </si>
  <si>
    <t xml:space="preserve">Patch cord RJ 45 </t>
  </si>
  <si>
    <t>100</t>
  </si>
  <si>
    <t>43201803-001</t>
  </si>
  <si>
    <t>Disco duro para almacenamiento</t>
  </si>
  <si>
    <t>Precio Total</t>
  </si>
  <si>
    <t>LOTE NRO: 2</t>
  </si>
  <si>
    <t>COMARTE, Contrato Abierto: No , Abastecimiento simultáneo: No</t>
  </si>
  <si>
    <t>43212104-002</t>
  </si>
  <si>
    <t>Impresoras de chorro de tinta Color, negro y blanco</t>
  </si>
  <si>
    <t>LOTE NRO: 3</t>
  </si>
  <si>
    <t>4ta DIVISION DE INFANTERIA, Contrato Abierto: No , Abastecimiento simultáneo: No</t>
  </si>
  <si>
    <t>43212104-001</t>
  </si>
  <si>
    <t>Impresoras de chorro de tinta blanco y negro</t>
  </si>
  <si>
    <t>3</t>
  </si>
  <si>
    <t>43212105-001</t>
  </si>
  <si>
    <t>Impresora laser blanco y negro</t>
  </si>
  <si>
    <t>LOTE NRO: 4</t>
  </si>
  <si>
    <t>2DA DIVISION DE INFANTERIA, Contrato Abierto: No , Abastecimiento simultáneo: No</t>
  </si>
  <si>
    <t>LOTE NRO: 5</t>
  </si>
  <si>
    <t xml:space="preserve"> II CUERPO DEL EJERCITO, Contrato Abierto: No , Abastecimiento simultáneo: No</t>
  </si>
  <si>
    <t>39121004-012</t>
  </si>
  <si>
    <t>UPS de 750 VA</t>
  </si>
  <si>
    <t>LOTE NRO: 6</t>
  </si>
  <si>
    <t>3RA DIVISION DE INFANTERIA (FF10), Contrato Abierto: No , Abastecimiento simultáneo: No</t>
  </si>
  <si>
    <t>5</t>
  </si>
  <si>
    <t>39121004-005</t>
  </si>
  <si>
    <t xml:space="preserve">UPS de 650 VA </t>
  </si>
  <si>
    <t>LOTE NRO: 7</t>
  </si>
  <si>
    <t>3RA DIVISION DE INFANTERIA (FF30), Contrato Abierto: No , Abastecimiento simultáneo: No</t>
  </si>
  <si>
    <t>LOTE NRO: 8</t>
  </si>
  <si>
    <t>PRIMERA DIVISION DE INFANTERIA, Contrato Abierto: No , Abastecimiento simultáneo: No</t>
  </si>
  <si>
    <t>LOTE NRO: 9</t>
  </si>
  <si>
    <t>2DA DIVISION DE CABALLERIA, Contrato Abierto: No , Abastecimiento simultáneo: No</t>
  </si>
  <si>
    <t>LOTE NRO: 10</t>
  </si>
  <si>
    <t>I CUERPO DEL EJERCITO, Contrato Abierto: No , Abastecimiento simultáneo: No</t>
  </si>
  <si>
    <t>LOTE NRO: 11</t>
  </si>
  <si>
    <t>1RA DIVISION DE CABALLERIA, Contrato Abierto: No , Abastecimiento simultáneo: No</t>
  </si>
  <si>
    <t>43212105-002</t>
  </si>
  <si>
    <t>Impresora laser color</t>
  </si>
  <si>
    <t>LOTE NRO: 12</t>
  </si>
  <si>
    <t>III CUERPO DEL EJERCITO, Contrato Abierto: No , Abastecimiento simultáneo: No</t>
  </si>
  <si>
    <t>LOTE NRO: 13</t>
  </si>
  <si>
    <t xml:space="preserve"> 6TA DIVISION DE INFANTERIA, Contrato Abierto: No , Abastecimiento simultáneo: No</t>
  </si>
  <si>
    <t>LOTE NRO: 14</t>
  </si>
  <si>
    <t>5TA DIVISION DE INFANTERIA, Contrato Abierto: No , Abastecimiento simultáneo: No</t>
  </si>
  <si>
    <t>LOTE NRO: 15</t>
  </si>
  <si>
    <t>COMINGE (FF10), Contrato Abierto: No , Abastecimiento simultáneo: No</t>
  </si>
  <si>
    <t>15</t>
  </si>
  <si>
    <t>12</t>
  </si>
  <si>
    <t>LOTE NRO: 16</t>
  </si>
  <si>
    <t>CIMEE, Contrato Abierto: No , Abastecimiento simultáneo: No</t>
  </si>
  <si>
    <t>10</t>
  </si>
  <si>
    <t>39121004-013</t>
  </si>
  <si>
    <t>UPS DE 500 vatios</t>
  </si>
  <si>
    <t>8</t>
  </si>
  <si>
    <t>LOTE NRO: 17</t>
  </si>
  <si>
    <t>COMISOE, Contrato Abierto: No , Abastecimiento simultáneo: No</t>
  </si>
  <si>
    <t>32101601-9999</t>
  </si>
  <si>
    <t>Memoria RAM de 4 GB</t>
  </si>
  <si>
    <t>LOTE NRO: 18</t>
  </si>
  <si>
    <t>EDEFISFA (FF30), Contrato Abierto: No , Abastecimiento simultáneo: No</t>
  </si>
  <si>
    <t>6</t>
  </si>
  <si>
    <t>LOTE NRO: 19</t>
  </si>
  <si>
    <t>ESCUELA DE INFANTERIA, Contrato Abierto: No , Abastecimiento simultáneo: No</t>
  </si>
  <si>
    <t>LOTE NRO: 20</t>
  </si>
  <si>
    <t>CIMEFOR, Contrato Abierto: No , Abastecimiento simultáneo: No</t>
  </si>
  <si>
    <t>LOTE NRO: 21</t>
  </si>
  <si>
    <t>ESCUELA DE CABALLERIA, Contrato Abierto: No , Abastecimiento simultáneo: No</t>
  </si>
  <si>
    <t>LOTE NRO: 22</t>
  </si>
  <si>
    <t>CEIE (FF10) , Contrato Abierto: No , Abastecimiento simultáneo: No</t>
  </si>
  <si>
    <t>LOTE NRO: 23</t>
  </si>
  <si>
    <t>CEIE (FF30), Contrato Abierto: No , Abastecimiento simultáneo: No</t>
  </si>
  <si>
    <t>LOTE NRO: 24</t>
  </si>
  <si>
    <t>COMANDO DEL EJERCITO (SERVIDORES Y ACCESORIOS), Contrato Abierto: No , Abastecimiento simultáneo: No</t>
  </si>
  <si>
    <t>43211501-001</t>
  </si>
  <si>
    <t>Servidor</t>
  </si>
  <si>
    <t>43233205-001</t>
  </si>
  <si>
    <t>Software antivirus para computadora</t>
  </si>
  <si>
    <t>25</t>
  </si>
  <si>
    <t>LOTE NRO: 25</t>
  </si>
  <si>
    <t>CENTRO FINANCIERO, Contrato Abierto: No , Abastecimiento simultáneo: No</t>
  </si>
  <si>
    <t>43212106-001</t>
  </si>
  <si>
    <t>Impresoras matricial carro corto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</si>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</sst>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51</v>
      </c>
    </row>
    <row r="23">
      <c r="A23" s="3" t="s">
        <v>52</v>
      </c>
    </row>
    <row r="24">
      <c r="A24" s="7" t="s">
        <v>53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14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54</v>
      </c>
      <c r="C27" t="s" s="5">
        <v>55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51</v>
      </c>
    </row>
    <row r="29">
      <c r="A29" s="3" t="s">
        <v>56</v>
      </c>
    </row>
    <row r="30">
      <c r="A30" s="7" t="s">
        <v>57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18</v>
      </c>
      <c r="C32" t="s" s="5">
        <v>19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13</v>
      </c>
      <c r="C33" t="s" s="5">
        <v>14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58</v>
      </c>
      <c r="C34" t="s" s="5">
        <v>59</v>
      </c>
      <c r="D34" t="s" s="5">
        <v>15</v>
      </c>
      <c r="E34" s="5"/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61</v>
      </c>
      <c r="C35" t="s" s="5">
        <v>62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51</v>
      </c>
    </row>
    <row r="37">
      <c r="A37" s="3" t="s">
        <v>63</v>
      </c>
    </row>
    <row r="38">
      <c r="A38" s="7" t="s">
        <v>64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54</v>
      </c>
      <c r="C41" t="s" s="5">
        <v>55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18</v>
      </c>
      <c r="C42" t="s" s="5">
        <v>19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51</v>
      </c>
    </row>
    <row r="44">
      <c r="A44" s="3" t="s">
        <v>65</v>
      </c>
    </row>
    <row r="45">
      <c r="A45" s="7" t="s">
        <v>66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42</v>
      </c>
      <c r="C48" t="s" s="5">
        <v>43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18</v>
      </c>
      <c r="C49" t="s" s="5">
        <v>19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27</v>
      </c>
      <c r="C50" t="s" s="5">
        <v>28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67</v>
      </c>
      <c r="C51" t="s" s="5">
        <v>68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51</v>
      </c>
    </row>
    <row r="53">
      <c r="A53" s="3" t="s">
        <v>69</v>
      </c>
    </row>
    <row r="54">
      <c r="A54" s="7" t="s">
        <v>70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14</v>
      </c>
      <c r="D56" t="s" s="5">
        <v>15</v>
      </c>
      <c r="E56" s="5"/>
      <c r="F56" t="s" s="5">
        <v>71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72</v>
      </c>
      <c r="C57" t="s" s="5">
        <v>73</v>
      </c>
      <c r="D57" t="s" s="5">
        <v>15</v>
      </c>
      <c r="E57" s="5"/>
      <c r="F57" t="s" s="5">
        <v>71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54</v>
      </c>
      <c r="C58" t="s" s="5">
        <v>55</v>
      </c>
      <c r="D58" t="s" s="5">
        <v>15</v>
      </c>
      <c r="E58" s="5"/>
      <c r="F58" t="s" s="5">
        <v>71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51</v>
      </c>
    </row>
    <row r="60">
      <c r="A60" s="3" t="s">
        <v>74</v>
      </c>
    </row>
    <row r="61">
      <c r="A61" s="7" t="s">
        <v>75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18</v>
      </c>
      <c r="C63" t="s" s="5">
        <v>19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54</v>
      </c>
      <c r="C64" t="s" s="5">
        <v>55</v>
      </c>
      <c r="D64" t="s" s="5">
        <v>15</v>
      </c>
      <c r="E64" s="5"/>
      <c r="F64" t="s" s="5">
        <v>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51</v>
      </c>
    </row>
    <row r="66">
      <c r="A66" s="3" t="s">
        <v>76</v>
      </c>
    </row>
    <row r="67">
      <c r="A67" s="7" t="s">
        <v>77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13</v>
      </c>
      <c r="C69" t="s" s="5">
        <v>14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27</v>
      </c>
      <c r="C70" t="s" s="5">
        <v>28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51</v>
      </c>
    </row>
    <row r="72">
      <c r="A72" s="3" t="s">
        <v>78</v>
      </c>
    </row>
    <row r="73">
      <c r="A73" s="7" t="s">
        <v>79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61</v>
      </c>
      <c r="C75" t="s" s="5">
        <v>62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24</v>
      </c>
      <c r="C76" t="s" s="5">
        <v>25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51</v>
      </c>
    </row>
    <row r="78">
      <c r="A78" s="3" t="s">
        <v>80</v>
      </c>
    </row>
    <row r="79">
      <c r="A79" s="7" t="s">
        <v>81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13</v>
      </c>
      <c r="C81" t="s" s="5">
        <v>14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18</v>
      </c>
      <c r="C82" t="s" s="5">
        <v>19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27</v>
      </c>
      <c r="C83" t="s" s="5">
        <v>28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51</v>
      </c>
    </row>
    <row r="85">
      <c r="A85" s="3" t="s">
        <v>82</v>
      </c>
    </row>
    <row r="86">
      <c r="A86" s="7" t="s">
        <v>83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84</v>
      </c>
      <c r="C88" t="s" s="5">
        <v>85</v>
      </c>
      <c r="D88" t="s" s="5">
        <v>15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13</v>
      </c>
      <c r="C89" t="s" s="5">
        <v>14</v>
      </c>
      <c r="D89" t="s" s="5">
        <v>15</v>
      </c>
      <c r="E89" s="5"/>
      <c r="F89" t="s" s="5">
        <v>60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51</v>
      </c>
    </row>
    <row r="91">
      <c r="A91" s="3" t="s">
        <v>86</v>
      </c>
    </row>
    <row r="92">
      <c r="A92" s="7" t="s">
        <v>87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13</v>
      </c>
      <c r="C94" t="s" s="5">
        <v>14</v>
      </c>
      <c r="D94" t="s" s="5">
        <v>15</v>
      </c>
      <c r="E94" s="5"/>
      <c r="F94" t="s" s="5">
        <v>60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21</v>
      </c>
      <c r="C95" t="s" s="5">
        <v>22</v>
      </c>
      <c r="D95" t="s" s="5">
        <v>15</v>
      </c>
      <c r="E95" s="5"/>
      <c r="F95" t="s" s="5">
        <v>60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51</v>
      </c>
    </row>
    <row r="97">
      <c r="A97" s="3" t="s">
        <v>88</v>
      </c>
    </row>
    <row r="98">
      <c r="A98" s="7" t="s">
        <v>89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</v>
      </c>
      <c r="C100" t="s" s="5">
        <v>14</v>
      </c>
      <c r="D100" t="s" s="5">
        <v>15</v>
      </c>
      <c r="E100" s="5"/>
      <c r="F100" t="s" s="5">
        <v>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27</v>
      </c>
      <c r="C101" t="s" s="5">
        <v>28</v>
      </c>
      <c r="D101" t="s" s="5">
        <v>15</v>
      </c>
      <c r="E101" s="5"/>
      <c r="F101" t="s" s="5">
        <v>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51</v>
      </c>
    </row>
    <row r="103">
      <c r="A103" s="3" t="s">
        <v>90</v>
      </c>
    </row>
    <row r="104">
      <c r="A104" s="7" t="s">
        <v>91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</v>
      </c>
      <c r="C106" t="s" s="5">
        <v>14</v>
      </c>
      <c r="D106" t="s" s="5">
        <v>15</v>
      </c>
      <c r="E106" s="5"/>
      <c r="F106" t="s" s="5">
        <v>20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21</v>
      </c>
      <c r="C107" t="s" s="5">
        <v>22</v>
      </c>
      <c r="D107" t="s" s="5">
        <v>15</v>
      </c>
      <c r="E107" s="5"/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51</v>
      </c>
    </row>
    <row r="109">
      <c r="A109" s="3" t="s">
        <v>92</v>
      </c>
    </row>
    <row r="110">
      <c r="A110" s="7" t="s">
        <v>93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18</v>
      </c>
      <c r="C112" t="s" s="5">
        <v>19</v>
      </c>
      <c r="D112" t="s" s="5">
        <v>15</v>
      </c>
      <c r="E112" s="5"/>
      <c r="F112" t="s" s="5">
        <v>71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13</v>
      </c>
      <c r="C113" t="s" s="5">
        <v>14</v>
      </c>
      <c r="D113" t="s" s="5">
        <v>15</v>
      </c>
      <c r="E113" s="5"/>
      <c r="F113" t="s" s="5">
        <v>94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27</v>
      </c>
      <c r="C114" t="s" s="5">
        <v>28</v>
      </c>
      <c r="D114" t="s" s="5">
        <v>15</v>
      </c>
      <c r="E114" s="5"/>
      <c r="F114" t="s" s="5">
        <v>95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54</v>
      </c>
      <c r="C115" t="s" s="5">
        <v>55</v>
      </c>
      <c r="D115" t="s" s="5">
        <v>15</v>
      </c>
      <c r="E115" s="5"/>
      <c r="F115" t="s" s="5">
        <v>26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61</v>
      </c>
      <c r="C116" t="s" s="5">
        <v>62</v>
      </c>
      <c r="D116" t="s" s="5">
        <v>15</v>
      </c>
      <c r="E116" s="5"/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51</v>
      </c>
    </row>
    <row r="118">
      <c r="A118" s="3" t="s">
        <v>96</v>
      </c>
    </row>
    <row r="119">
      <c r="A119" s="7" t="s">
        <v>97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27</v>
      </c>
      <c r="C121" t="s" s="5">
        <v>28</v>
      </c>
      <c r="D121" t="s" s="5">
        <v>15</v>
      </c>
      <c r="E121" s="5"/>
      <c r="F121" t="s" s="5">
        <v>23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18</v>
      </c>
      <c r="C122" t="s" s="5">
        <v>19</v>
      </c>
      <c r="D122" t="s" s="5">
        <v>15</v>
      </c>
      <c r="E122" s="5"/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99</v>
      </c>
      <c r="C123" t="s" s="5">
        <v>100</v>
      </c>
      <c r="D123" t="s" s="5">
        <v>15</v>
      </c>
      <c r="E123" s="5"/>
      <c r="F123" t="s" s="5">
        <v>101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51</v>
      </c>
    </row>
    <row r="125">
      <c r="A125" s="3" t="s">
        <v>102</v>
      </c>
    </row>
    <row r="126">
      <c r="A126" s="7" t="s">
        <v>103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13</v>
      </c>
      <c r="C128" t="s" s="5">
        <v>14</v>
      </c>
      <c r="D128" t="s" s="5">
        <v>15</v>
      </c>
      <c r="E128" s="5"/>
      <c r="F128" t="s" s="5">
        <v>60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104</v>
      </c>
      <c r="C129" t="s" s="5">
        <v>105</v>
      </c>
      <c r="D129" t="s" s="5">
        <v>15</v>
      </c>
      <c r="E129" s="5"/>
      <c r="F129" t="s" s="5">
        <v>26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51</v>
      </c>
    </row>
    <row r="131">
      <c r="A131" s="3" t="s">
        <v>106</v>
      </c>
    </row>
    <row r="132">
      <c r="A132" s="7" t="s">
        <v>107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13</v>
      </c>
      <c r="C134" t="s" s="5">
        <v>14</v>
      </c>
      <c r="D134" t="s" s="5">
        <v>15</v>
      </c>
      <c r="E134" s="5"/>
      <c r="F134" t="s" s="5">
        <v>108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18</v>
      </c>
      <c r="C135" t="s" s="5">
        <v>19</v>
      </c>
      <c r="D135" t="s" s="5">
        <v>15</v>
      </c>
      <c r="E135" s="5"/>
      <c r="F135" t="s" s="5">
        <v>20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51</v>
      </c>
    </row>
    <row r="137">
      <c r="A137" s="3" t="s">
        <v>109</v>
      </c>
    </row>
    <row r="138">
      <c r="A138" s="7" t="s">
        <v>110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13</v>
      </c>
      <c r="C140" t="s" s="5">
        <v>14</v>
      </c>
      <c r="D140" t="s" s="5">
        <v>15</v>
      </c>
      <c r="E140" s="5"/>
      <c r="F140" t="s" s="5">
        <v>26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51</v>
      </c>
    </row>
    <row r="142">
      <c r="A142" s="3" t="s">
        <v>111</v>
      </c>
    </row>
    <row r="143">
      <c r="A143" s="7" t="s">
        <v>112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27</v>
      </c>
      <c r="C145" t="s" s="5">
        <v>28</v>
      </c>
      <c r="D145" t="s" s="5">
        <v>15</v>
      </c>
      <c r="E145" s="5"/>
      <c r="F145" t="s" s="5">
        <v>60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13</v>
      </c>
      <c r="C146" t="s" s="5">
        <v>14</v>
      </c>
      <c r="D146" t="s" s="5">
        <v>15</v>
      </c>
      <c r="E146" s="5"/>
      <c r="F146" t="s" s="5">
        <v>26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51</v>
      </c>
    </row>
    <row r="148">
      <c r="A148" s="3" t="s">
        <v>113</v>
      </c>
    </row>
    <row r="149">
      <c r="A149" s="7" t="s">
        <v>114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13</v>
      </c>
      <c r="C151" t="s" s="5">
        <v>14</v>
      </c>
      <c r="D151" t="s" s="5">
        <v>15</v>
      </c>
      <c r="E151" s="5"/>
      <c r="F151" t="s" s="5">
        <v>20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54</v>
      </c>
      <c r="C152" t="s" s="5">
        <v>55</v>
      </c>
      <c r="D152" t="s" s="5">
        <v>15</v>
      </c>
      <c r="E152" s="5"/>
      <c r="F152" t="s" s="5">
        <v>20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61</v>
      </c>
      <c r="C153" t="s" s="5">
        <v>62</v>
      </c>
      <c r="D153" t="s" s="5">
        <v>15</v>
      </c>
      <c r="E153" s="5"/>
      <c r="F153" t="s" s="5">
        <v>26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51</v>
      </c>
    </row>
    <row r="155">
      <c r="A155" s="3" t="s">
        <v>115</v>
      </c>
    </row>
    <row r="156">
      <c r="A156" s="7" t="s">
        <v>116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61</v>
      </c>
      <c r="C158" t="s" s="5">
        <v>62</v>
      </c>
      <c r="D158" t="s" s="5">
        <v>15</v>
      </c>
      <c r="E158" s="5"/>
      <c r="F158" t="s" s="5">
        <v>60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51</v>
      </c>
    </row>
    <row r="160">
      <c r="A160" s="3" t="s">
        <v>117</v>
      </c>
    </row>
    <row r="161">
      <c r="A161" s="7" t="s">
        <v>118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13</v>
      </c>
      <c r="C163" t="s" s="5">
        <v>14</v>
      </c>
      <c r="D163" t="s" s="5">
        <v>15</v>
      </c>
      <c r="E163" s="5"/>
      <c r="F163" t="s" s="5">
        <v>23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51</v>
      </c>
    </row>
    <row r="165">
      <c r="A165" s="3" t="s">
        <v>119</v>
      </c>
    </row>
    <row r="166">
      <c r="A166" s="7" t="s">
        <v>120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121</v>
      </c>
      <c r="C168" t="s" s="5">
        <v>122</v>
      </c>
      <c r="D168" t="s" s="5">
        <v>15</v>
      </c>
      <c r="E168" s="5"/>
      <c r="F168" t="s" s="5">
        <v>26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2.0</v>
      </c>
      <c r="B169" t="s" s="5">
        <v>121</v>
      </c>
      <c r="C169" t="s" s="5">
        <v>122</v>
      </c>
      <c r="D169" t="s" s="5">
        <v>15</v>
      </c>
      <c r="E169" s="5"/>
      <c r="F169" t="s" s="5">
        <v>26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3.0</v>
      </c>
      <c r="B170" t="s" s="5">
        <v>123</v>
      </c>
      <c r="C170" t="s" s="5">
        <v>124</v>
      </c>
      <c r="D170" t="s" s="5">
        <v>15</v>
      </c>
      <c r="E170" s="5"/>
      <c r="F170" t="s" s="5">
        <v>125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51</v>
      </c>
    </row>
    <row r="172">
      <c r="A172" s="3" t="s">
        <v>126</v>
      </c>
    </row>
    <row r="173">
      <c r="A173" s="7" t="s">
        <v>127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128</v>
      </c>
      <c r="C175" t="s" s="5">
        <v>129</v>
      </c>
      <c r="D175" t="s" s="5">
        <v>15</v>
      </c>
      <c r="E175" s="5"/>
      <c r="F175" t="s" s="5">
        <v>26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51</v>
      </c>
    </row>
    <row r="182">
      <c r="B182" t="s" s="8">
        <v>130</v>
      </c>
      <c r="C182" s="8"/>
    </row>
    <row r="183">
      <c r="B183" t="s">
        <v>131</v>
      </c>
      <c r="C183" t="s">
        <v>132</v>
      </c>
    </row>
    <row r="184">
      <c r="B184" t="s">
        <v>133</v>
      </c>
      <c r="C184" t="s">
        <v>134</v>
      </c>
    </row>
  </sheetData>
  <mergeCells>
    <mergeCell ref="A1:L1"/>
    <mergeCell ref="A2:L2"/>
    <mergeCell ref="A3:K3"/>
    <mergeCell ref="A23:L23"/>
    <mergeCell ref="A24:K24"/>
    <mergeCell ref="A29:L29"/>
    <mergeCell ref="A30:K30"/>
    <mergeCell ref="A37:L37"/>
    <mergeCell ref="A38:K38"/>
    <mergeCell ref="A44:L44"/>
    <mergeCell ref="A45:K45"/>
    <mergeCell ref="A53:L53"/>
    <mergeCell ref="A54:K54"/>
    <mergeCell ref="A60:L60"/>
    <mergeCell ref="A61:K61"/>
    <mergeCell ref="A66:L66"/>
    <mergeCell ref="A67:K67"/>
    <mergeCell ref="A72:L72"/>
    <mergeCell ref="A73:K73"/>
    <mergeCell ref="A78:L78"/>
    <mergeCell ref="A79:K79"/>
    <mergeCell ref="A85:L85"/>
    <mergeCell ref="A86:K86"/>
    <mergeCell ref="A91:L91"/>
    <mergeCell ref="A92:K92"/>
    <mergeCell ref="A97:L97"/>
    <mergeCell ref="A98:K98"/>
    <mergeCell ref="A103:L103"/>
    <mergeCell ref="A104:K104"/>
    <mergeCell ref="A109:L109"/>
    <mergeCell ref="A110:K110"/>
    <mergeCell ref="A118:L118"/>
    <mergeCell ref="A119:K119"/>
    <mergeCell ref="A125:L125"/>
    <mergeCell ref="A126:K126"/>
    <mergeCell ref="A131:L131"/>
    <mergeCell ref="A132:K132"/>
    <mergeCell ref="A137:L137"/>
    <mergeCell ref="A138:K138"/>
    <mergeCell ref="A142:L142"/>
    <mergeCell ref="A143:K143"/>
    <mergeCell ref="A148:L148"/>
    <mergeCell ref="A149:K149"/>
    <mergeCell ref="A155:L155"/>
    <mergeCell ref="A156:K156"/>
    <mergeCell ref="A160:L160"/>
    <mergeCell ref="A161:K161"/>
    <mergeCell ref="A165:L165"/>
    <mergeCell ref="A166:K166"/>
    <mergeCell ref="A172:L172"/>
    <mergeCell ref="A173:K1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2025-06-19T09:35:39Z</dcterms:created>
  <dc:creator>Apache POI</dc:creator>
</cp:coreProperties>
</file>