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<sst xmlns="http://schemas.openxmlformats.org/spreadsheetml/2006/main" count="475" uniqueCount="67">
  <si>
    <t>Ítems del llamado Construccion de aulas para escuelas con ID: 271305</t>
  </si>
  <si>
    <t>Construccion de aulas para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</si>
  <si>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</si>
  <si>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</si>
  <si>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</si>
  <si>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</si>
  <si>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</si>
  <si>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</si>
  <si>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</si>
  <si>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</si>
  <si>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</si>
  <si>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Metros cuadrados</t>
  </si>
  <si>
    <t>472</t>
  </si>
  <si>
    <t/>
  </si>
  <si>
    <t>Unidad Medida Global</t>
  </si>
  <si>
    <t>1</t>
  </si>
  <si>
    <t>Metros cúbicos</t>
  </si>
  <si>
    <t>71,2</t>
  </si>
  <si>
    <t>6,8</t>
  </si>
  <si>
    <t>5,7</t>
  </si>
  <si>
    <t>11,7</t>
  </si>
  <si>
    <t>5,6</t>
  </si>
  <si>
    <t>Mililitros</t>
  </si>
  <si>
    <t>13</t>
  </si>
  <si>
    <t>72,5</t>
  </si>
  <si>
    <t>141</t>
  </si>
  <si>
    <t>97,3</t>
  </si>
  <si>
    <t>122</t>
  </si>
  <si>
    <t>638</t>
  </si>
  <si>
    <t>244</t>
  </si>
  <si>
    <t>33</t>
  </si>
  <si>
    <t>586,2</t>
  </si>
  <si>
    <t>584</t>
  </si>
  <si>
    <t>103</t>
  </si>
  <si>
    <t>5</t>
  </si>
  <si>
    <t>434</t>
  </si>
  <si>
    <t>405,8</t>
  </si>
  <si>
    <t>28,2</t>
  </si>
  <si>
    <t>289</t>
  </si>
  <si>
    <t>Unidad</t>
  </si>
  <si>
    <t>6</t>
  </si>
  <si>
    <t>2</t>
  </si>
  <si>
    <t>3</t>
  </si>
  <si>
    <t>30</t>
  </si>
  <si>
    <t>175</t>
  </si>
  <si>
    <t>112</t>
  </si>
  <si>
    <t>67</t>
  </si>
  <si>
    <t>118,3</t>
  </si>
  <si>
    <t>56</t>
  </si>
  <si>
    <t>54</t>
  </si>
  <si>
    <t>29</t>
  </si>
  <si>
    <t>15</t>
  </si>
  <si>
    <t>22</t>
  </si>
  <si>
    <t>8</t>
  </si>
  <si>
    <t>24</t>
  </si>
  <si>
    <t>63</t>
  </si>
  <si>
    <t>7</t>
  </si>
  <si>
    <t>110,2</t>
  </si>
  <si>
    <t>38</t>
  </si>
  <si>
    <t>10</t>
  </si>
  <si>
    <t>136,5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</si>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</sst>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22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22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22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39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39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39</v>
      </c>
      <c r="E30" t="s" s="5">
        <v>42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39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39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39</v>
      </c>
      <c r="E33" t="s" s="5">
        <v>34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39</v>
      </c>
      <c r="E34" t="s" s="5">
        <v>43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22</v>
      </c>
      <c r="E35" t="s" s="5">
        <v>44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32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39</v>
      </c>
      <c r="E37" t="s" s="5">
        <v>30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33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28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31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46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48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39</v>
      </c>
      <c r="E45" t="s" s="5">
        <v>49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39</v>
      </c>
      <c r="E46" t="s" s="5">
        <v>50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39</v>
      </c>
      <c r="E47" t="s" s="5">
        <v>51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39</v>
      </c>
      <c r="E48" t="s" s="5">
        <v>41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39</v>
      </c>
      <c r="E49" t="s" s="5">
        <v>34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39</v>
      </c>
      <c r="E50" t="s" s="5">
        <v>34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39</v>
      </c>
      <c r="E51" t="s" s="5">
        <v>15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14</v>
      </c>
      <c r="E52" t="s" s="5">
        <v>15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39</v>
      </c>
      <c r="E53" t="s" s="5">
        <v>52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39</v>
      </c>
      <c r="E54" t="s" s="5">
        <v>53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39</v>
      </c>
      <c r="E55" t="s" s="5">
        <v>54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39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39</v>
      </c>
      <c r="E57" t="s" s="5">
        <v>41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39</v>
      </c>
      <c r="E58" t="s" s="5">
        <v>50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14</v>
      </c>
      <c r="E59" t="s" s="5">
        <v>15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39</v>
      </c>
      <c r="E60" t="s" s="5">
        <v>34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39</v>
      </c>
      <c r="E61" t="s" s="5">
        <v>15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39</v>
      </c>
      <c r="E62" t="s" s="5">
        <v>15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39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14</v>
      </c>
      <c r="E64" t="s" s="5">
        <v>15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22</v>
      </c>
      <c r="E65" t="s" s="5">
        <v>55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39</v>
      </c>
      <c r="E66" t="s" s="5">
        <v>56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39</v>
      </c>
      <c r="E67" t="s" s="5">
        <v>34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39</v>
      </c>
      <c r="E68" t="s" s="5">
        <v>42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39</v>
      </c>
      <c r="E69" t="s" s="5">
        <v>34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39</v>
      </c>
      <c r="E70" t="s" s="5">
        <v>56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39</v>
      </c>
      <c r="E71" t="s" s="5">
        <v>34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39</v>
      </c>
      <c r="E72" t="s" s="5">
        <v>15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39</v>
      </c>
      <c r="E73" t="s" s="5">
        <v>34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11</v>
      </c>
      <c r="E74" t="s" s="5">
        <v>57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11</v>
      </c>
      <c r="E75" t="s" s="5">
        <v>58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39</v>
      </c>
      <c r="E76" t="s" s="5">
        <v>59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16</v>
      </c>
      <c r="E77" t="s" s="5">
        <v>15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57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14</v>
      </c>
      <c r="E79" t="s" s="5">
        <v>15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59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39</v>
      </c>
      <c r="E81" t="s" s="5">
        <v>41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39</v>
      </c>
      <c r="E82" t="s" s="5">
        <v>41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39</v>
      </c>
      <c r="E83" t="s" s="5">
        <v>41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39</v>
      </c>
      <c r="E84" t="s" s="5">
        <v>41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39</v>
      </c>
      <c r="E85" t="s" s="5">
        <v>15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39</v>
      </c>
      <c r="E86" t="s" s="5">
        <v>41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39</v>
      </c>
      <c r="E87" t="s" s="5">
        <v>59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14</v>
      </c>
      <c r="E88" t="s" s="5">
        <v>15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11</v>
      </c>
      <c r="E89" t="s" s="5">
        <v>59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57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22</v>
      </c>
      <c r="E91" t="s" s="5">
        <v>59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39</v>
      </c>
      <c r="E92" t="s" s="5">
        <v>41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22</v>
      </c>
      <c r="E93" t="s" s="5">
        <v>60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11</v>
      </c>
      <c r="E94" t="s" s="5">
        <v>54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14</v>
      </c>
      <c r="E95" t="s" s="5">
        <v>15</v>
      </c>
      <c r="F95" t="s" s="5">
        <v>13</v>
      </c>
      <c r="G95" s="5">
        <f>F95*E95</f>
      </c>
    </row>
    <row r="96">
      <c r="F96" t="s">
        <v>61</v>
      </c>
    </row>
    <row r="102">
      <c r="B102" t="s" s="8">
        <v>62</v>
      </c>
      <c r="C102" s="8"/>
    </row>
    <row r="103">
      <c r="B103" t="s">
        <v>63</v>
      </c>
      <c r="C103" t="s">
        <v>64</v>
      </c>
    </row>
    <row r="104">
      <c r="B104" t="s">
        <v>65</v>
      </c>
      <c r="C10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2025-06-05T05:06:47Z</dcterms:created>
  <dc:creator>Apache POI</dc:creator>
</cp:coreProperties>
</file>