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<sst xmlns="http://schemas.openxmlformats.org/spreadsheetml/2006/main" count="1750" uniqueCount="208">
  <si>
    <t>Ítems del llamado Adquisicion de Muebles y Enseres con ID: 271347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</si>
  <si>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</si>
  <si>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</si>
  <si>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</si>
  <si>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</si>
  <si>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</si>
  <si>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</si>
  <si>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</si>
  <si>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</si>
  <si>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</si>
  <si>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</si>
  <si>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</si>
  <si>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</si>
  <si>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</si>
  <si>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</si>
  <si>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</si>
  <si>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</si>
  <si>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</si>
  <si>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4</t>
  </si>
  <si>
    <t>40101604-001</t>
  </si>
  <si>
    <t>Ventilador de techo</t>
  </si>
  <si>
    <t>15</t>
  </si>
  <si>
    <t>52141501-001</t>
  </si>
  <si>
    <t>Heladera de 1 puerta</t>
  </si>
  <si>
    <t>5</t>
  </si>
  <si>
    <t>52141526-002</t>
  </si>
  <si>
    <t>Cafetera electrica</t>
  </si>
  <si>
    <t>1</t>
  </si>
  <si>
    <t>52161505-014</t>
  </si>
  <si>
    <t>Televisor color de 32 pulgadas</t>
  </si>
  <si>
    <t>2</t>
  </si>
  <si>
    <t>52141504-006</t>
  </si>
  <si>
    <t>Cocina a gas</t>
  </si>
  <si>
    <t>52141501-005</t>
  </si>
  <si>
    <t>Freezer horizontal</t>
  </si>
  <si>
    <t>52141511-001</t>
  </si>
  <si>
    <t>Licuadora</t>
  </si>
  <si>
    <t>48101521-004</t>
  </si>
  <si>
    <t>Cocina de uso industrial de 6 quemadores</t>
  </si>
  <si>
    <t>52141502-001</t>
  </si>
  <si>
    <t>Horno Microonda</t>
  </si>
  <si>
    <t>47121602-001</t>
  </si>
  <si>
    <t>Aspiradora</t>
  </si>
  <si>
    <t>Precio Total</t>
  </si>
  <si>
    <t>LOTE NRO: 2</t>
  </si>
  <si>
    <t>56112104-001</t>
  </si>
  <si>
    <t>Sillon Ejecutivo</t>
  </si>
  <si>
    <t>56101502-002</t>
  </si>
  <si>
    <t>Juego de living</t>
  </si>
  <si>
    <t>56101519-007</t>
  </si>
  <si>
    <t>Mesa de material mixto</t>
  </si>
  <si>
    <t>56101515-001</t>
  </si>
  <si>
    <t>Cama de 2 pisos</t>
  </si>
  <si>
    <t>104</t>
  </si>
  <si>
    <t>56101520-008</t>
  </si>
  <si>
    <t>Vitrina Modular</t>
  </si>
  <si>
    <t>44111905-001</t>
  </si>
  <si>
    <t>Pizarra acrilica con pedestal</t>
  </si>
  <si>
    <t>56101703-002</t>
  </si>
  <si>
    <t>Escritorio estandar</t>
  </si>
  <si>
    <t>56121502-001</t>
  </si>
  <si>
    <t>Silla con pupitre</t>
  </si>
  <si>
    <t>50</t>
  </si>
  <si>
    <t>56101504-9997</t>
  </si>
  <si>
    <t>Silla para Auditorio</t>
  </si>
  <si>
    <t>56101519-003</t>
  </si>
  <si>
    <t>Mesa de metal</t>
  </si>
  <si>
    <t>56101520-006</t>
  </si>
  <si>
    <t>Estante de metal</t>
  </si>
  <si>
    <t>56101519-001</t>
  </si>
  <si>
    <t>Mesa de madera</t>
  </si>
  <si>
    <t>20</t>
  </si>
  <si>
    <t>56101504-005</t>
  </si>
  <si>
    <t>Silla rigida</t>
  </si>
  <si>
    <t>100</t>
  </si>
  <si>
    <t>56101504-001</t>
  </si>
  <si>
    <t>Silla tipo banco de espera</t>
  </si>
  <si>
    <t>56101520-002</t>
  </si>
  <si>
    <t>Armario de madera</t>
  </si>
  <si>
    <t>6</t>
  </si>
  <si>
    <t>56101703-001</t>
  </si>
  <si>
    <t>Escritorio tipo ejecutivo</t>
  </si>
  <si>
    <t>13</t>
  </si>
  <si>
    <t>56101519-010</t>
  </si>
  <si>
    <t>Tablon para mesada</t>
  </si>
  <si>
    <t>56101504-002</t>
  </si>
  <si>
    <t xml:space="preserve">Silla giratoria </t>
  </si>
  <si>
    <t>10</t>
  </si>
  <si>
    <t>30191501-005</t>
  </si>
  <si>
    <t>Escalera de fibra de vidrio</t>
  </si>
  <si>
    <t>56101703-003</t>
  </si>
  <si>
    <t>Escritorio tipo L</t>
  </si>
  <si>
    <t>LOTE NRO: 3</t>
  </si>
  <si>
    <t>300</t>
  </si>
  <si>
    <t>56101520-003</t>
  </si>
  <si>
    <t>Comoda</t>
  </si>
  <si>
    <t>42192104-001</t>
  </si>
  <si>
    <t>Butaca</t>
  </si>
  <si>
    <t>46171509-002</t>
  </si>
  <si>
    <t>Gaveta de metal</t>
  </si>
  <si>
    <t>44103204-001</t>
  </si>
  <si>
    <t>Fichero</t>
  </si>
  <si>
    <t>56101520-004</t>
  </si>
  <si>
    <t>Mueble esquinero</t>
  </si>
  <si>
    <t>LOTE NRO: 4</t>
  </si>
  <si>
    <t>COMCOME, Contrato Abierto: No , Abastecimiento simultáneo: No</t>
  </si>
  <si>
    <t>56101504-9999</t>
  </si>
  <si>
    <t>Silla de Plastico</t>
  </si>
  <si>
    <t>60</t>
  </si>
  <si>
    <t>30191501-004</t>
  </si>
  <si>
    <t>Escalera de madera doble (o de dos apoyos)</t>
  </si>
  <si>
    <t>LOTE NRO: 5</t>
  </si>
  <si>
    <t>TROPAS ESPECIALES DEL EJERCITO, Contrato Abierto: No , Abastecimiento simultáneo: No</t>
  </si>
  <si>
    <t>LOTE NRO: 6</t>
  </si>
  <si>
    <t>4TA DIVISION DE INFANTERIA , Contrato Abierto: No , Abastecimiento simultáneo: No</t>
  </si>
  <si>
    <t>52161505-004</t>
  </si>
  <si>
    <t xml:space="preserve">Televisor color de 29 pulgadas </t>
  </si>
  <si>
    <t>52141519-001</t>
  </si>
  <si>
    <t>Horno Eléctrico</t>
  </si>
  <si>
    <t>LOTE NRO: 7</t>
  </si>
  <si>
    <t>3ra DIVISION DE CABALLERIA , Contrato Abierto: No , Abastecimiento simultáneo: No</t>
  </si>
  <si>
    <t>52141501-006</t>
  </si>
  <si>
    <t>Refrigerador tipo comercial</t>
  </si>
  <si>
    <t>52141704-001</t>
  </si>
  <si>
    <t>Rasuradora para cabello</t>
  </si>
  <si>
    <t>LOTE NRO: 8</t>
  </si>
  <si>
    <t>2DA DIVISION DE INFANTERIA , Contrato Abierto: No , Abastecimiento simultáneo: No</t>
  </si>
  <si>
    <t>25</t>
  </si>
  <si>
    <t>LOTE NRO: 9</t>
  </si>
  <si>
    <t>2DO CUERPO DE EJERCITO, Contrato Abierto: No , Abastecimiento simultáneo: No</t>
  </si>
  <si>
    <t>LOTE NRO: 10</t>
  </si>
  <si>
    <t>3RA DIVISION DE INFANTERIA , Contrato Abierto: No , Abastecimiento simultáneo: No</t>
  </si>
  <si>
    <t>52161505-003</t>
  </si>
  <si>
    <t xml:space="preserve">Televisor color de 21 pulgadas </t>
  </si>
  <si>
    <t>56101520-005</t>
  </si>
  <si>
    <t>Estante de madera</t>
  </si>
  <si>
    <t>56121509-001</t>
  </si>
  <si>
    <t>Mesa para computadora</t>
  </si>
  <si>
    <t>52141501-002</t>
  </si>
  <si>
    <t>Heladera de 2 puertas</t>
  </si>
  <si>
    <t>LOTE NRO: 11</t>
  </si>
  <si>
    <t>LOTE NRO: 12</t>
  </si>
  <si>
    <t>1RA DIVISION DE INFANTERIA , Contrato Abierto: No , Abastecimiento simultáneo: No</t>
  </si>
  <si>
    <t>52</t>
  </si>
  <si>
    <t>LOTE NRO: 13</t>
  </si>
  <si>
    <t>2da DIVISION DE CABALLERIA , Contrato Abierto: No , Abastecimiento simultáneo: No</t>
  </si>
  <si>
    <t>48101517-001</t>
  </si>
  <si>
    <t>Horno de uso comercial</t>
  </si>
  <si>
    <t>12</t>
  </si>
  <si>
    <t>LOTE NRO: 14</t>
  </si>
  <si>
    <t>1ra DIVISION DE CABALLERIA, Contrato Abierto: No , Abastecimiento simultáneo: No</t>
  </si>
  <si>
    <t>LOTE NRO: 15</t>
  </si>
  <si>
    <t>III CUERPO DE EJERCITO, Contrato Abierto: No , Abastecimiento simultáneo: No</t>
  </si>
  <si>
    <t>LOTE NRO: 16</t>
  </si>
  <si>
    <t>5TA DIVISION DE INFANTERIA , Contrato Abierto: No , Abastecimiento simultáneo: No</t>
  </si>
  <si>
    <t>LOTE NRO: 17</t>
  </si>
  <si>
    <t>COMINGE , Contrato Abierto: No , Abastecimiento simultáneo: No</t>
  </si>
  <si>
    <t>LOTE NRO: 18</t>
  </si>
  <si>
    <t>CIMEE, Contrato Abierto: No , Abastecimiento simultáneo: No</t>
  </si>
  <si>
    <t>48101521-002</t>
  </si>
  <si>
    <t>Cocina de uso industrial de 2 quemadores</t>
  </si>
  <si>
    <t>9</t>
  </si>
  <si>
    <t>48101509-001</t>
  </si>
  <si>
    <t>Freidora industrial</t>
  </si>
  <si>
    <t>48101605-001</t>
  </si>
  <si>
    <t xml:space="preserve">Molino de alimento electrico </t>
  </si>
  <si>
    <t>LOTE NRO: 19</t>
  </si>
  <si>
    <t>ACADEMIL, Contrato Abierto: No , Abastecimiento simultáneo: No</t>
  </si>
  <si>
    <t>LOTE NRO: 20</t>
  </si>
  <si>
    <t>LICEMIL, Contrato Abierto: No , Abastecimiento simultáneo: No</t>
  </si>
  <si>
    <t>52141501-004</t>
  </si>
  <si>
    <t>Freezer verticales</t>
  </si>
  <si>
    <t>LOTE NRO: 21</t>
  </si>
  <si>
    <t>CIMEFOR, Contrato Abierto: No , Abastecimiento simultáneo: No</t>
  </si>
  <si>
    <t>56101520-001</t>
  </si>
  <si>
    <t>Armario de metal</t>
  </si>
  <si>
    <t>LOTE NRO: 22</t>
  </si>
  <si>
    <t>ESCUELA DE CABALLERIA , Contrato Abierto: No , Abastecimiento simultáneo: No</t>
  </si>
  <si>
    <t>48101511-001</t>
  </si>
  <si>
    <t>Plancha a vapor industrial</t>
  </si>
  <si>
    <t>LOTE NRO: 23</t>
  </si>
  <si>
    <t>CEIE, Contrato Abierto: No , Abastecimiento simultáneo: No</t>
  </si>
  <si>
    <t>LOTE NRO: 24</t>
  </si>
  <si>
    <t>EIME, Contrato Abierto: No , Abastecimiento simultáneo: No</t>
  </si>
  <si>
    <t>56101538-002</t>
  </si>
  <si>
    <t>Juego de muebles para cocina</t>
  </si>
  <si>
    <t>56101502-001</t>
  </si>
  <si>
    <t>Sofa</t>
  </si>
  <si>
    <t>LOTE NRO: 25</t>
  </si>
  <si>
    <t>ESCUELA DE INFANTERIA , Contrato Abierto: No , Abastecimiento simultáneo: No</t>
  </si>
  <si>
    <t>48101714-001</t>
  </si>
  <si>
    <t>Bebedero eléctrico</t>
  </si>
  <si>
    <t>LOTE NRO: 26</t>
  </si>
  <si>
    <t>CENTRO FINANCIERO N°2 , Contrato Abierto: No , Abastecimiento simultáneo: No</t>
  </si>
  <si>
    <t>56101515-004</t>
  </si>
  <si>
    <t>Cama</t>
  </si>
  <si>
    <t>56101519-004</t>
  </si>
  <si>
    <t>Mesita</t>
  </si>
  <si>
    <t>56101706-001</t>
  </si>
  <si>
    <t>Mesa de reunion</t>
  </si>
  <si>
    <t>LOTE NRO: 27</t>
  </si>
  <si>
    <t>30191501-002</t>
  </si>
  <si>
    <t>Escalera de metal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</si>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</sst>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43</v>
      </c>
    </row>
    <row r="21">
      <c r="A21" s="3" t="s">
        <v>44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45</v>
      </c>
      <c r="C24" t="s" s="5">
        <v>46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47</v>
      </c>
      <c r="C25" t="s" s="5">
        <v>48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49</v>
      </c>
      <c r="C26" t="s" s="5">
        <v>50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51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54</v>
      </c>
      <c r="C28" t="s" s="5">
        <v>55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56</v>
      </c>
      <c r="C29" t="s" s="5">
        <v>57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58</v>
      </c>
      <c r="C30" t="s" s="5">
        <v>59</v>
      </c>
      <c r="D30" t="s" s="5">
        <v>15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60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63</v>
      </c>
      <c r="C32" t="s" s="5">
        <v>64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65</v>
      </c>
      <c r="C33" t="s" s="5">
        <v>66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67</v>
      </c>
      <c r="C34" t="s" s="5">
        <v>68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69</v>
      </c>
      <c r="C35" t="s" s="5">
        <v>70</v>
      </c>
      <c r="D35" t="s" s="5">
        <v>15</v>
      </c>
      <c r="E35" s="5"/>
      <c r="F35" t="s" s="5">
        <v>71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72</v>
      </c>
      <c r="C36" t="s" s="5">
        <v>73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69</v>
      </c>
      <c r="C37" t="s" s="5">
        <v>70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75</v>
      </c>
      <c r="C38" t="s" s="5">
        <v>76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80</v>
      </c>
      <c r="C40" t="s" s="5">
        <v>81</v>
      </c>
      <c r="D40" t="s" s="5">
        <v>15</v>
      </c>
      <c r="E40" s="5"/>
      <c r="F40" t="s" s="5">
        <v>82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83</v>
      </c>
      <c r="C41" t="s" s="5">
        <v>84</v>
      </c>
      <c r="D41" t="s" s="5">
        <v>15</v>
      </c>
      <c r="E41" s="5"/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85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85</v>
      </c>
      <c r="C43" t="s" s="5">
        <v>86</v>
      </c>
      <c r="D43" t="s" s="5">
        <v>15</v>
      </c>
      <c r="E43" s="5"/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75</v>
      </c>
      <c r="C44" t="s" s="5">
        <v>76</v>
      </c>
      <c r="D44" t="s" s="5">
        <v>15</v>
      </c>
      <c r="E44" s="5"/>
      <c r="F44" t="s" s="5">
        <v>74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88</v>
      </c>
      <c r="C45" t="s" s="5">
        <v>89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77</v>
      </c>
      <c r="C46" t="s" s="5">
        <v>78</v>
      </c>
      <c r="D46" t="s" s="5">
        <v>15</v>
      </c>
      <c r="E46" s="5"/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58</v>
      </c>
      <c r="C47" t="s" s="5">
        <v>59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90</v>
      </c>
      <c r="C48" t="s" s="5">
        <v>91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43</v>
      </c>
    </row>
    <row r="50">
      <c r="A50" s="3" t="s">
        <v>92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54</v>
      </c>
      <c r="C53" t="s" s="5">
        <v>55</v>
      </c>
      <c r="D53" t="s" s="5">
        <v>15</v>
      </c>
      <c r="E53" s="5"/>
      <c r="F53" t="s" s="5">
        <v>93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94</v>
      </c>
      <c r="C54" t="s" s="5">
        <v>95</v>
      </c>
      <c r="D54" t="s" s="5">
        <v>15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94</v>
      </c>
      <c r="C55" t="s" s="5">
        <v>95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94</v>
      </c>
      <c r="C56" t="s" s="5">
        <v>95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94</v>
      </c>
      <c r="C57" t="s" s="5">
        <v>95</v>
      </c>
      <c r="D57" t="s" s="5">
        <v>15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94</v>
      </c>
      <c r="C58" t="s" s="5">
        <v>95</v>
      </c>
      <c r="D58" t="s" s="5">
        <v>15</v>
      </c>
      <c r="E58" s="5"/>
      <c r="F58" t="s" s="5">
        <v>18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94</v>
      </c>
      <c r="C59" t="s" s="5">
        <v>95</v>
      </c>
      <c r="D59" t="s" s="5">
        <v>15</v>
      </c>
      <c r="E59" s="5"/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94</v>
      </c>
      <c r="C60" t="s" s="5">
        <v>95</v>
      </c>
      <c r="D60" t="s" s="5">
        <v>15</v>
      </c>
      <c r="E60" s="5"/>
      <c r="F60" t="s" s="5">
        <v>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94</v>
      </c>
      <c r="C61" t="s" s="5">
        <v>95</v>
      </c>
      <c r="D61" t="s" s="5">
        <v>15</v>
      </c>
      <c r="E61" s="5"/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94</v>
      </c>
      <c r="C62" t="s" s="5">
        <v>95</v>
      </c>
      <c r="D62" t="s" s="5">
        <v>15</v>
      </c>
      <c r="E62" s="5"/>
      <c r="F62" t="s" s="5">
        <v>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11.0</v>
      </c>
      <c r="B63" t="s" s="5">
        <v>94</v>
      </c>
      <c r="C63" t="s" s="5">
        <v>95</v>
      </c>
      <c r="D63" t="s" s="5">
        <v>15</v>
      </c>
      <c r="E63" s="5"/>
      <c r="F63" t="s" s="5">
        <v>27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12.0</v>
      </c>
      <c r="B64" t="s" s="5">
        <v>94</v>
      </c>
      <c r="C64" t="s" s="5">
        <v>95</v>
      </c>
      <c r="D64" t="s" s="5">
        <v>15</v>
      </c>
      <c r="E64" s="5"/>
      <c r="F64" t="s" s="5">
        <v>27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13.0</v>
      </c>
      <c r="B65" t="s" s="5">
        <v>94</v>
      </c>
      <c r="C65" t="s" s="5">
        <v>95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14.0</v>
      </c>
      <c r="B66" t="s" s="5">
        <v>67</v>
      </c>
      <c r="C66" t="s" s="5">
        <v>68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15.0</v>
      </c>
      <c r="B67" t="s" s="5">
        <v>67</v>
      </c>
      <c r="C67" t="s" s="5">
        <v>68</v>
      </c>
      <c r="D67" t="s" s="5">
        <v>15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16.0</v>
      </c>
      <c r="B68" t="s" s="5">
        <v>67</v>
      </c>
      <c r="C68" t="s" s="5">
        <v>68</v>
      </c>
      <c r="D68" t="s" s="5">
        <v>15</v>
      </c>
      <c r="E68" s="5"/>
      <c r="F68" t="s" s="5">
        <v>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17.0</v>
      </c>
      <c r="B69" t="s" s="5">
        <v>49</v>
      </c>
      <c r="C69" t="s" s="5">
        <v>50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18.0</v>
      </c>
      <c r="B70" t="s" s="5">
        <v>69</v>
      </c>
      <c r="C70" t="s" s="5">
        <v>70</v>
      </c>
      <c r="D70" t="s" s="5">
        <v>15</v>
      </c>
      <c r="E70" s="5"/>
      <c r="F70" t="s" s="5">
        <v>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19.0</v>
      </c>
      <c r="B71" t="s" s="5">
        <v>96</v>
      </c>
      <c r="C71" t="s" s="5">
        <v>97</v>
      </c>
      <c r="D71" t="s" s="5">
        <v>15</v>
      </c>
      <c r="E71" s="5"/>
      <c r="F71" t="s" s="5">
        <v>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20.0</v>
      </c>
      <c r="B72" t="s" s="5">
        <v>98</v>
      </c>
      <c r="C72" t="s" s="5">
        <v>99</v>
      </c>
      <c r="D72" t="s" s="5">
        <v>15</v>
      </c>
      <c r="E72" s="5"/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21.0</v>
      </c>
      <c r="B73" t="s" s="5">
        <v>98</v>
      </c>
      <c r="C73" t="s" s="5">
        <v>99</v>
      </c>
      <c r="D73" t="s" s="5">
        <v>15</v>
      </c>
      <c r="E73" s="5"/>
      <c r="F73" t="s" s="5">
        <v>27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22.0</v>
      </c>
      <c r="B74" t="s" s="5">
        <v>100</v>
      </c>
      <c r="C74" t="s" s="5">
        <v>101</v>
      </c>
      <c r="D74" t="s" s="5">
        <v>15</v>
      </c>
      <c r="E74" s="5"/>
      <c r="F74" t="s" s="5">
        <v>27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23.0</v>
      </c>
      <c r="B75" t="s" s="5">
        <v>94</v>
      </c>
      <c r="C75" t="s" s="5">
        <v>95</v>
      </c>
      <c r="D75" t="s" s="5">
        <v>15</v>
      </c>
      <c r="E75" s="5"/>
      <c r="F75" t="s" s="5">
        <v>27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24.0</v>
      </c>
      <c r="B76" t="s" s="5">
        <v>102</v>
      </c>
      <c r="C76" t="s" s="5">
        <v>103</v>
      </c>
      <c r="D76" t="s" s="5">
        <v>15</v>
      </c>
      <c r="E76" s="5"/>
      <c r="F76" t="s" s="5">
        <v>27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25.0</v>
      </c>
      <c r="B77" t="s" s="5">
        <v>85</v>
      </c>
      <c r="C77" t="s" s="5">
        <v>86</v>
      </c>
      <c r="D77" t="s" s="5">
        <v>15</v>
      </c>
      <c r="E77" s="5"/>
      <c r="F77" t="s" s="5">
        <v>27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26.0</v>
      </c>
      <c r="B78" t="s" s="5">
        <v>72</v>
      </c>
      <c r="C78" t="s" s="5">
        <v>73</v>
      </c>
      <c r="D78" t="s" s="5">
        <v>15</v>
      </c>
      <c r="E78" s="5"/>
      <c r="F78" t="s" s="5">
        <v>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27.0</v>
      </c>
      <c r="B79" t="s" s="5">
        <v>54</v>
      </c>
      <c r="C79" t="s" s="5">
        <v>55</v>
      </c>
      <c r="D79" t="s" s="5">
        <v>15</v>
      </c>
      <c r="E79" s="5"/>
      <c r="F79" t="s" s="5">
        <v>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28.0</v>
      </c>
      <c r="B80" t="s" s="5">
        <v>51</v>
      </c>
      <c r="C80" t="s" s="5">
        <v>52</v>
      </c>
      <c r="D80" t="s" s="5">
        <v>15</v>
      </c>
      <c r="E80" s="5"/>
      <c r="F80" t="s" s="5">
        <v>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29.0</v>
      </c>
      <c r="B81" t="s" s="5">
        <v>98</v>
      </c>
      <c r="C81" t="s" s="5">
        <v>99</v>
      </c>
      <c r="D81" t="s" s="5">
        <v>15</v>
      </c>
      <c r="E81" s="5"/>
      <c r="F81" t="s" s="5">
        <v>87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30.0</v>
      </c>
      <c r="B82" t="s" s="5">
        <v>94</v>
      </c>
      <c r="C82" t="s" s="5">
        <v>95</v>
      </c>
      <c r="D82" t="s" s="5">
        <v>15</v>
      </c>
      <c r="E82" s="5"/>
      <c r="F82" t="s" s="5">
        <v>27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43</v>
      </c>
    </row>
    <row r="84">
      <c r="A84" s="3" t="s">
        <v>104</v>
      </c>
    </row>
    <row r="85">
      <c r="A85" s="7" t="s">
        <v>105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106</v>
      </c>
      <c r="C87" t="s" s="5">
        <v>107</v>
      </c>
      <c r="D87" t="s" s="5">
        <v>15</v>
      </c>
      <c r="E87" s="5"/>
      <c r="F87" t="s" s="5">
        <v>108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13</v>
      </c>
      <c r="C88" t="s" s="5">
        <v>14</v>
      </c>
      <c r="D88" t="s" s="5">
        <v>15</v>
      </c>
      <c r="E88" s="5"/>
      <c r="F88" t="s" s="5">
        <v>24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13</v>
      </c>
      <c r="C89" t="s" s="5">
        <v>14</v>
      </c>
      <c r="D89" t="s" s="5">
        <v>15</v>
      </c>
      <c r="E89" s="5"/>
      <c r="F89" t="s" s="5">
        <v>24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109</v>
      </c>
      <c r="C90" t="s" s="5">
        <v>110</v>
      </c>
      <c r="D90" t="s" s="5">
        <v>15</v>
      </c>
      <c r="E90" s="5"/>
      <c r="F90" t="s" s="5">
        <v>27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43</v>
      </c>
    </row>
    <row r="92">
      <c r="A92" s="3" t="s">
        <v>111</v>
      </c>
    </row>
    <row r="93">
      <c r="A93" s="7" t="s">
        <v>112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45</v>
      </c>
      <c r="C95" t="s" s="5">
        <v>46</v>
      </c>
      <c r="D95" t="s" s="5">
        <v>15</v>
      </c>
      <c r="E95" s="5"/>
      <c r="F95" t="s" s="5">
        <v>27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43</v>
      </c>
    </row>
    <row r="97">
      <c r="A97" s="3" t="s">
        <v>113</v>
      </c>
    </row>
    <row r="98">
      <c r="A98" s="7" t="s">
        <v>114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22</v>
      </c>
      <c r="C100" t="s" s="5">
        <v>23</v>
      </c>
      <c r="D100" t="s" s="5">
        <v>15</v>
      </c>
      <c r="E100" s="5"/>
      <c r="F100" t="s" s="5">
        <v>27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33</v>
      </c>
      <c r="C101" t="s" s="5">
        <v>34</v>
      </c>
      <c r="D101" t="s" s="5">
        <v>15</v>
      </c>
      <c r="E101" s="5"/>
      <c r="F101" t="s" s="5">
        <v>27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19</v>
      </c>
      <c r="C102" t="s" s="5">
        <v>20</v>
      </c>
      <c r="D102" t="s" s="5">
        <v>15</v>
      </c>
      <c r="E102" s="5"/>
      <c r="F102" t="s" s="5">
        <v>87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13</v>
      </c>
      <c r="C103" t="s" s="5">
        <v>14</v>
      </c>
      <c r="D103" t="s" s="5">
        <v>15</v>
      </c>
      <c r="E103" s="5"/>
      <c r="F103" t="s" s="5">
        <v>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13</v>
      </c>
      <c r="C104" t="s" s="5">
        <v>14</v>
      </c>
      <c r="D104" t="s" s="5">
        <v>15</v>
      </c>
      <c r="E104" s="5"/>
      <c r="F104" t="s" s="5">
        <v>30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13</v>
      </c>
      <c r="C105" t="s" s="5">
        <v>14</v>
      </c>
      <c r="D105" t="s" s="5">
        <v>15</v>
      </c>
      <c r="E105" s="5"/>
      <c r="F105" t="s" s="5">
        <v>30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115</v>
      </c>
      <c r="C106" t="s" s="5">
        <v>116</v>
      </c>
      <c r="D106" t="s" s="5">
        <v>15</v>
      </c>
      <c r="E106" s="5"/>
      <c r="F106" t="s" s="5">
        <v>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117</v>
      </c>
      <c r="C107" t="s" s="5">
        <v>118</v>
      </c>
      <c r="D107" t="s" s="5">
        <v>15</v>
      </c>
      <c r="E107" s="5"/>
      <c r="F107" t="s" s="5">
        <v>27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43</v>
      </c>
    </row>
    <row r="109">
      <c r="A109" s="3" t="s">
        <v>119</v>
      </c>
    </row>
    <row r="110">
      <c r="A110" s="7" t="s">
        <v>120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13</v>
      </c>
      <c r="C112" t="s" s="5">
        <v>14</v>
      </c>
      <c r="D112" t="s" s="5">
        <v>15</v>
      </c>
      <c r="E112" s="5"/>
      <c r="F112" t="s" s="5">
        <v>30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35</v>
      </c>
      <c r="C113" t="s" s="5">
        <v>36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25</v>
      </c>
      <c r="C114" t="s" s="5">
        <v>26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121</v>
      </c>
      <c r="C115" t="s" s="5">
        <v>122</v>
      </c>
      <c r="D115" t="s" s="5">
        <v>15</v>
      </c>
      <c r="E115" s="5"/>
      <c r="F115" t="s" s="5">
        <v>27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19</v>
      </c>
      <c r="C116" t="s" s="5">
        <v>20</v>
      </c>
      <c r="D116" t="s" s="5">
        <v>15</v>
      </c>
      <c r="E116" s="5"/>
      <c r="F116" t="s" s="5">
        <v>24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123</v>
      </c>
      <c r="C117" t="s" s="5">
        <v>124</v>
      </c>
      <c r="D117" t="s" s="5">
        <v>15</v>
      </c>
      <c r="E117" s="5"/>
      <c r="F117" t="s" s="5">
        <v>18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80</v>
      </c>
      <c r="C118" t="s" s="5">
        <v>81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8.0</v>
      </c>
      <c r="B119" t="s" s="5">
        <v>72</v>
      </c>
      <c r="C119" t="s" s="5">
        <v>73</v>
      </c>
      <c r="D119" t="s" s="5">
        <v>15</v>
      </c>
      <c r="E119" s="5"/>
      <c r="F119" t="s" s="5">
        <v>87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9.0</v>
      </c>
      <c r="B120" t="s" s="5">
        <v>85</v>
      </c>
      <c r="C120" t="s" s="5">
        <v>86</v>
      </c>
      <c r="D120" t="s" s="5">
        <v>15</v>
      </c>
      <c r="E120" s="5"/>
      <c r="F120" t="s" s="5">
        <v>24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10.0</v>
      </c>
      <c r="B121" t="s" s="5">
        <v>98</v>
      </c>
      <c r="C121" t="s" s="5">
        <v>99</v>
      </c>
      <c r="D121" t="s" s="5">
        <v>15</v>
      </c>
      <c r="E121" s="5"/>
      <c r="F121" t="s" s="5">
        <v>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43</v>
      </c>
    </row>
    <row r="123">
      <c r="A123" s="3" t="s">
        <v>125</v>
      </c>
    </row>
    <row r="124">
      <c r="A124" s="7" t="s">
        <v>126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13</v>
      </c>
      <c r="C126" t="s" s="5">
        <v>14</v>
      </c>
      <c r="D126" t="s" s="5">
        <v>15</v>
      </c>
      <c r="E126" s="5"/>
      <c r="F126" t="s" s="5">
        <v>30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13</v>
      </c>
      <c r="C127" t="s" s="5">
        <v>14</v>
      </c>
      <c r="D127" t="s" s="5">
        <v>15</v>
      </c>
      <c r="E127" s="5"/>
      <c r="F127" t="s" s="5">
        <v>30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19</v>
      </c>
      <c r="C128" t="s" s="5">
        <v>20</v>
      </c>
      <c r="D128" t="s" s="5">
        <v>15</v>
      </c>
      <c r="E128" s="5"/>
      <c r="F128" t="s" s="5">
        <v>127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22</v>
      </c>
      <c r="C129" t="s" s="5">
        <v>23</v>
      </c>
      <c r="D129" t="s" s="5">
        <v>15</v>
      </c>
      <c r="E129" s="5"/>
      <c r="F129" t="s" s="5">
        <v>27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85</v>
      </c>
      <c r="C130" t="s" s="5">
        <v>86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43</v>
      </c>
    </row>
    <row r="132">
      <c r="A132" s="3" t="s">
        <v>128</v>
      </c>
    </row>
    <row r="133">
      <c r="A133" s="7" t="s">
        <v>129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106</v>
      </c>
      <c r="C135" t="s" s="5">
        <v>107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13</v>
      </c>
      <c r="C136" t="s" s="5">
        <v>14</v>
      </c>
      <c r="D136" t="s" s="5">
        <v>15</v>
      </c>
      <c r="E136" s="5"/>
      <c r="F136" t="s" s="5">
        <v>30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43</v>
      </c>
    </row>
    <row r="138">
      <c r="A138" s="3" t="s">
        <v>130</v>
      </c>
    </row>
    <row r="139">
      <c r="A139" s="7" t="s">
        <v>131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115</v>
      </c>
      <c r="C141" t="s" s="5">
        <v>116</v>
      </c>
      <c r="D141" t="s" s="5">
        <v>15</v>
      </c>
      <c r="E141" s="5"/>
      <c r="F141" t="s" s="5">
        <v>30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132</v>
      </c>
      <c r="C142" t="s" s="5">
        <v>133</v>
      </c>
      <c r="D142" t="s" s="5">
        <v>15</v>
      </c>
      <c r="E142" s="5"/>
      <c r="F142" t="s" s="5">
        <v>27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134</v>
      </c>
      <c r="C143" t="s" s="5">
        <v>135</v>
      </c>
      <c r="D143" t="s" s="5">
        <v>15</v>
      </c>
      <c r="E143" s="5"/>
      <c r="F143" t="s" s="5">
        <v>30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136</v>
      </c>
      <c r="C144" t="s" s="5">
        <v>137</v>
      </c>
      <c r="D144" t="s" s="5">
        <v>15</v>
      </c>
      <c r="E144" s="5"/>
      <c r="F144" t="s" s="5">
        <v>18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45</v>
      </c>
      <c r="C145" t="s" s="5">
        <v>46</v>
      </c>
      <c r="D145" t="s" s="5">
        <v>15</v>
      </c>
      <c r="E145" s="5"/>
      <c r="F145" t="s" s="5">
        <v>18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72</v>
      </c>
      <c r="C146" t="s" s="5">
        <v>73</v>
      </c>
      <c r="D146" t="s" s="5">
        <v>15</v>
      </c>
      <c r="E146" s="5"/>
      <c r="F146" t="s" s="5">
        <v>87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13</v>
      </c>
      <c r="C147" t="s" s="5">
        <v>14</v>
      </c>
      <c r="D147" t="s" s="5">
        <v>15</v>
      </c>
      <c r="E147" s="5"/>
      <c r="F147" t="s" s="5">
        <v>27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13</v>
      </c>
      <c r="C148" t="s" s="5">
        <v>14</v>
      </c>
      <c r="D148" t="s" s="5">
        <v>15</v>
      </c>
      <c r="E148" s="5"/>
      <c r="F148" t="s" s="5">
        <v>27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19</v>
      </c>
      <c r="C149" t="s" s="5">
        <v>20</v>
      </c>
      <c r="D149" t="s" s="5">
        <v>15</v>
      </c>
      <c r="E149" s="5"/>
      <c r="F149" t="s" s="5">
        <v>71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10.0</v>
      </c>
      <c r="B150" t="s" s="5">
        <v>31</v>
      </c>
      <c r="C150" t="s" s="5">
        <v>32</v>
      </c>
      <c r="D150" t="s" s="5">
        <v>15</v>
      </c>
      <c r="E150" s="5"/>
      <c r="F150" t="s" s="5">
        <v>27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11.0</v>
      </c>
      <c r="B151" t="s" s="5">
        <v>138</v>
      </c>
      <c r="C151" t="s" s="5">
        <v>139</v>
      </c>
      <c r="D151" t="s" s="5">
        <v>15</v>
      </c>
      <c r="E151" s="5"/>
      <c r="F151" t="s" s="5">
        <v>27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43</v>
      </c>
    </row>
    <row r="153">
      <c r="A153" s="3" t="s">
        <v>140</v>
      </c>
    </row>
    <row r="154">
      <c r="A154" s="7" t="s">
        <v>131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106</v>
      </c>
      <c r="C156" t="s" s="5">
        <v>107</v>
      </c>
      <c r="D156" t="s" s="5">
        <v>15</v>
      </c>
      <c r="E156" s="5"/>
      <c r="F156" t="s" s="5">
        <v>62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43</v>
      </c>
    </row>
    <row r="158">
      <c r="A158" s="3" t="s">
        <v>141</v>
      </c>
    </row>
    <row r="159">
      <c r="A159" s="7" t="s">
        <v>142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13</v>
      </c>
      <c r="C161" t="s" s="5">
        <v>14</v>
      </c>
      <c r="D161" t="s" s="5">
        <v>15</v>
      </c>
      <c r="E161" s="5"/>
      <c r="F161" t="s" s="5">
        <v>18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13</v>
      </c>
      <c r="C162" t="s" s="5">
        <v>14</v>
      </c>
      <c r="D162" t="s" s="5">
        <v>15</v>
      </c>
      <c r="E162" s="5"/>
      <c r="F162" t="s" s="5">
        <v>30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13</v>
      </c>
      <c r="C163" t="s" s="5">
        <v>14</v>
      </c>
      <c r="D163" t="s" s="5">
        <v>15</v>
      </c>
      <c r="E163" s="5"/>
      <c r="F163" t="s" s="5">
        <v>82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13</v>
      </c>
      <c r="C164" t="s" s="5">
        <v>14</v>
      </c>
      <c r="D164" t="s" s="5">
        <v>15</v>
      </c>
      <c r="E164" s="5"/>
      <c r="F164" t="s" s="5">
        <v>18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19</v>
      </c>
      <c r="C165" t="s" s="5">
        <v>20</v>
      </c>
      <c r="D165" t="s" s="5">
        <v>15</v>
      </c>
      <c r="E165" s="5"/>
      <c r="F165" t="s" s="5">
        <v>143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6.0</v>
      </c>
      <c r="B166" t="s" s="5">
        <v>33</v>
      </c>
      <c r="C166" t="s" s="5">
        <v>34</v>
      </c>
      <c r="D166" t="s" s="5">
        <v>15</v>
      </c>
      <c r="E166" s="5"/>
      <c r="F166" t="s" s="5">
        <v>27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7.0</v>
      </c>
      <c r="B167" t="s" s="5">
        <v>121</v>
      </c>
      <c r="C167" t="s" s="5">
        <v>122</v>
      </c>
      <c r="D167" t="s" s="5">
        <v>15</v>
      </c>
      <c r="E167" s="5"/>
      <c r="F167" t="s" s="5">
        <v>27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43</v>
      </c>
    </row>
    <row r="169">
      <c r="A169" s="3" t="s">
        <v>144</v>
      </c>
    </row>
    <row r="170">
      <c r="A170" s="7" t="s">
        <v>145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13</v>
      </c>
      <c r="C172" t="s" s="5">
        <v>14</v>
      </c>
      <c r="D172" t="s" s="5">
        <v>15</v>
      </c>
      <c r="E172" s="5"/>
      <c r="F172" t="s" s="5">
        <v>27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2.0</v>
      </c>
      <c r="B173" t="s" s="5">
        <v>146</v>
      </c>
      <c r="C173" t="s" s="5">
        <v>147</v>
      </c>
      <c r="D173" t="s" s="5">
        <v>15</v>
      </c>
      <c r="E173" s="5"/>
      <c r="F173" t="s" s="5">
        <v>27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3.0</v>
      </c>
      <c r="B174" t="s" s="5">
        <v>19</v>
      </c>
      <c r="C174" t="s" s="5">
        <v>20</v>
      </c>
      <c r="D174" t="s" s="5">
        <v>15</v>
      </c>
      <c r="E174" s="5"/>
      <c r="F174" t="s" s="5">
        <v>148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43</v>
      </c>
    </row>
    <row r="176">
      <c r="A176" s="3" t="s">
        <v>149</v>
      </c>
    </row>
    <row r="177">
      <c r="A177" s="7" t="s">
        <v>150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13</v>
      </c>
      <c r="C179" t="s" s="5">
        <v>14</v>
      </c>
      <c r="D179" t="s" s="5">
        <v>15</v>
      </c>
      <c r="E179" s="5"/>
      <c r="F179" t="s" s="5">
        <v>27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43</v>
      </c>
    </row>
    <row r="181">
      <c r="A181" s="3" t="s">
        <v>151</v>
      </c>
    </row>
    <row r="182">
      <c r="A182" s="7" t="s">
        <v>152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13</v>
      </c>
      <c r="C184" t="s" s="5">
        <v>14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43</v>
      </c>
    </row>
    <row r="186">
      <c r="A186" s="3" t="s">
        <v>153</v>
      </c>
    </row>
    <row r="187">
      <c r="A187" s="7" t="s">
        <v>154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33</v>
      </c>
      <c r="C189" t="s" s="5">
        <v>34</v>
      </c>
      <c r="D189" t="s" s="5">
        <v>15</v>
      </c>
      <c r="E189" s="5"/>
      <c r="F189" t="s" s="5">
        <v>27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43</v>
      </c>
    </row>
    <row r="191">
      <c r="A191" s="3" t="s">
        <v>155</v>
      </c>
    </row>
    <row r="192">
      <c r="A192" s="7" t="s">
        <v>156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13</v>
      </c>
      <c r="C194" t="s" s="5">
        <v>14</v>
      </c>
      <c r="D194" t="s" s="5">
        <v>15</v>
      </c>
      <c r="E194" s="5"/>
      <c r="F194" t="s" s="5">
        <v>148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2.0</v>
      </c>
      <c r="B195" t="s" s="5">
        <v>121</v>
      </c>
      <c r="C195" t="s" s="5">
        <v>122</v>
      </c>
      <c r="D195" t="s" s="5">
        <v>15</v>
      </c>
      <c r="E195" s="5"/>
      <c r="F195" t="s" s="5">
        <v>27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3.0</v>
      </c>
      <c r="B196" t="s" s="5">
        <v>77</v>
      </c>
      <c r="C196" t="s" s="5">
        <v>78</v>
      </c>
      <c r="D196" t="s" s="5">
        <v>15</v>
      </c>
      <c r="E196" s="5"/>
      <c r="F196" t="s" s="5">
        <v>79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4.0</v>
      </c>
      <c r="B197" t="s" s="5">
        <v>85</v>
      </c>
      <c r="C197" t="s" s="5">
        <v>86</v>
      </c>
      <c r="D197" t="s" s="5">
        <v>15</v>
      </c>
      <c r="E197" s="5"/>
      <c r="F197" t="s" s="5">
        <v>108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43</v>
      </c>
    </row>
    <row r="199">
      <c r="A199" s="3" t="s">
        <v>157</v>
      </c>
    </row>
    <row r="200">
      <c r="A200" s="7" t="s">
        <v>158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159</v>
      </c>
      <c r="C202" t="s" s="5">
        <v>160</v>
      </c>
      <c r="D202" t="s" s="5">
        <v>15</v>
      </c>
      <c r="E202" s="5"/>
      <c r="F202" t="s" s="5">
        <v>30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2.0</v>
      </c>
      <c r="B203" t="s" s="5">
        <v>13</v>
      </c>
      <c r="C203" t="s" s="5">
        <v>14</v>
      </c>
      <c r="D203" t="s" s="5">
        <v>15</v>
      </c>
      <c r="E203" s="5"/>
      <c r="F203" t="s" s="5">
        <v>79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3.0</v>
      </c>
      <c r="B204" t="s" s="5">
        <v>13</v>
      </c>
      <c r="C204" t="s" s="5">
        <v>14</v>
      </c>
      <c r="D204" t="s" s="5">
        <v>15</v>
      </c>
      <c r="E204" s="5"/>
      <c r="F204" t="s" s="5">
        <v>24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4.0</v>
      </c>
      <c r="B205" t="s" s="5">
        <v>85</v>
      </c>
      <c r="C205" t="s" s="5">
        <v>86</v>
      </c>
      <c r="D205" t="s" s="5">
        <v>15</v>
      </c>
      <c r="E205" s="5"/>
      <c r="F205" t="s" s="5">
        <v>161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5.0</v>
      </c>
      <c r="B206" t="s" s="5">
        <v>45</v>
      </c>
      <c r="C206" t="s" s="5">
        <v>46</v>
      </c>
      <c r="D206" t="s" s="5">
        <v>15</v>
      </c>
      <c r="E206" s="5"/>
      <c r="F206" t="s" s="5">
        <v>24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6.0</v>
      </c>
      <c r="B207" t="s" s="5">
        <v>77</v>
      </c>
      <c r="C207" t="s" s="5">
        <v>78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7.0</v>
      </c>
      <c r="B208" t="s" s="5">
        <v>162</v>
      </c>
      <c r="C208" t="s" s="5">
        <v>163</v>
      </c>
      <c r="D208" t="s" s="5">
        <v>15</v>
      </c>
      <c r="E208" s="5"/>
      <c r="F208" t="s" s="5">
        <v>27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8.0</v>
      </c>
      <c r="B209" t="s" s="5">
        <v>35</v>
      </c>
      <c r="C209" t="s" s="5">
        <v>36</v>
      </c>
      <c r="D209" t="s" s="5">
        <v>15</v>
      </c>
      <c r="E209" s="5"/>
      <c r="F209" t="s" s="5">
        <v>30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9.0</v>
      </c>
      <c r="B210" t="s" s="5">
        <v>164</v>
      </c>
      <c r="C210" t="s" s="5">
        <v>165</v>
      </c>
      <c r="D210" t="s" s="5">
        <v>15</v>
      </c>
      <c r="E210" s="5"/>
      <c r="F210" t="s" s="5">
        <v>27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43</v>
      </c>
    </row>
    <row r="212">
      <c r="A212" s="3" t="s">
        <v>166</v>
      </c>
    </row>
    <row r="213">
      <c r="A213" s="7" t="s">
        <v>167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13</v>
      </c>
      <c r="C215" t="s" s="5">
        <v>14</v>
      </c>
      <c r="D215" t="s" s="5">
        <v>15</v>
      </c>
      <c r="E215" s="5"/>
      <c r="F215" t="s" s="5">
        <v>24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2.0</v>
      </c>
      <c r="B216" t="s" s="5">
        <v>13</v>
      </c>
      <c r="C216" t="s" s="5">
        <v>14</v>
      </c>
      <c r="D216" t="s" s="5">
        <v>15</v>
      </c>
      <c r="E216" s="5"/>
      <c r="F216" t="s" s="5">
        <v>79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I217" t="s">
        <v>43</v>
      </c>
    </row>
    <row r="218">
      <c r="A218" s="3" t="s">
        <v>168</v>
      </c>
    </row>
    <row r="219">
      <c r="A219" s="7" t="s">
        <v>169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  <c r="J220" t="s">
        <v>12</v>
      </c>
    </row>
    <row r="221">
      <c r="A221" t="n" s="4">
        <v>1.0</v>
      </c>
      <c r="B221" t="s" s="5">
        <v>13</v>
      </c>
      <c r="C221" t="s" s="5">
        <v>14</v>
      </c>
      <c r="D221" t="s" s="5">
        <v>15</v>
      </c>
      <c r="E221" s="5"/>
      <c r="F221" t="s" s="5">
        <v>27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2.0</v>
      </c>
      <c r="B222" t="s" s="5">
        <v>47</v>
      </c>
      <c r="C222" t="s" s="5">
        <v>48</v>
      </c>
      <c r="D222" t="s" s="5">
        <v>15</v>
      </c>
      <c r="E222" s="5"/>
      <c r="F222" t="s" s="5">
        <v>27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3.0</v>
      </c>
      <c r="B223" t="s" s="5">
        <v>170</v>
      </c>
      <c r="C223" t="s" s="5">
        <v>171</v>
      </c>
      <c r="D223" t="s" s="5">
        <v>15</v>
      </c>
      <c r="E223" s="5"/>
      <c r="F223" t="s" s="5">
        <v>27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4.0</v>
      </c>
      <c r="B224" t="s" s="5">
        <v>22</v>
      </c>
      <c r="C224" t="s" s="5">
        <v>23</v>
      </c>
      <c r="D224" t="s" s="5">
        <v>15</v>
      </c>
      <c r="E224" s="5"/>
      <c r="F224" t="s" s="5">
        <v>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5.0</v>
      </c>
      <c r="B225" t="s" s="5">
        <v>19</v>
      </c>
      <c r="C225" t="s" s="5">
        <v>20</v>
      </c>
      <c r="D225" t="s" s="5">
        <v>15</v>
      </c>
      <c r="E225" s="5"/>
      <c r="F225" t="s" s="5">
        <v>30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I226" t="s">
        <v>43</v>
      </c>
    </row>
    <row r="227">
      <c r="A227" s="3" t="s">
        <v>172</v>
      </c>
    </row>
    <row r="228">
      <c r="A228" s="7" t="s">
        <v>173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13</v>
      </c>
      <c r="C230" t="s" s="5">
        <v>14</v>
      </c>
      <c r="D230" t="s" s="5">
        <v>15</v>
      </c>
      <c r="E230" s="5"/>
      <c r="F230" t="s" s="5">
        <v>27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2.0</v>
      </c>
      <c r="B231" t="s" s="5">
        <v>115</v>
      </c>
      <c r="C231" t="s" s="5">
        <v>116</v>
      </c>
      <c r="D231" t="s" s="5">
        <v>15</v>
      </c>
      <c r="E231" s="5"/>
      <c r="F231" t="s" s="5">
        <v>27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3.0</v>
      </c>
      <c r="B232" t="s" s="5">
        <v>138</v>
      </c>
      <c r="C232" t="s" s="5">
        <v>139</v>
      </c>
      <c r="D232" t="s" s="5">
        <v>15</v>
      </c>
      <c r="E232" s="5"/>
      <c r="F232" t="s" s="5">
        <v>27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4.0</v>
      </c>
      <c r="B233" t="s" s="5">
        <v>72</v>
      </c>
      <c r="C233" t="s" s="5">
        <v>73</v>
      </c>
      <c r="D233" t="s" s="5">
        <v>15</v>
      </c>
      <c r="E233" s="5"/>
      <c r="F233" t="s" s="5">
        <v>148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5.0</v>
      </c>
      <c r="B234" t="s" s="5">
        <v>85</v>
      </c>
      <c r="C234" t="s" s="5">
        <v>86</v>
      </c>
      <c r="D234" t="s" s="5">
        <v>15</v>
      </c>
      <c r="E234" s="5"/>
      <c r="F234" t="s" s="5">
        <v>27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6.0</v>
      </c>
      <c r="B235" t="s" s="5">
        <v>174</v>
      </c>
      <c r="C235" t="s" s="5">
        <v>175</v>
      </c>
      <c r="D235" t="s" s="5">
        <v>15</v>
      </c>
      <c r="E235" s="5"/>
      <c r="F235" t="s" s="5">
        <v>30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7.0</v>
      </c>
      <c r="B236" t="s" s="5">
        <v>77</v>
      </c>
      <c r="C236" t="s" s="5">
        <v>78</v>
      </c>
      <c r="D236" t="s" s="5">
        <v>15</v>
      </c>
      <c r="E236" s="5"/>
      <c r="F236" t="s" s="5">
        <v>27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I237" t="s">
        <v>43</v>
      </c>
    </row>
    <row r="238">
      <c r="A238" s="3" t="s">
        <v>176</v>
      </c>
    </row>
    <row r="239">
      <c r="A239" s="7" t="s">
        <v>177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</v>
      </c>
      <c r="C241" t="s" s="5">
        <v>14</v>
      </c>
      <c r="D241" t="s" s="5">
        <v>15</v>
      </c>
      <c r="E241" s="5"/>
      <c r="F241" t="s" s="5">
        <v>30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2.0</v>
      </c>
      <c r="B242" t="s" s="5">
        <v>80</v>
      </c>
      <c r="C242" t="s" s="5">
        <v>81</v>
      </c>
      <c r="D242" t="s" s="5">
        <v>15</v>
      </c>
      <c r="E242" s="5"/>
      <c r="F242" t="s" s="5">
        <v>27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3.0</v>
      </c>
      <c r="B243" t="s" s="5">
        <v>45</v>
      </c>
      <c r="C243" t="s" s="5">
        <v>46</v>
      </c>
      <c r="D243" t="s" s="5">
        <v>15</v>
      </c>
      <c r="E243" s="5"/>
      <c r="F243" t="s" s="5">
        <v>27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4.0</v>
      </c>
      <c r="B244" t="s" s="5">
        <v>178</v>
      </c>
      <c r="C244" t="s" s="5">
        <v>179</v>
      </c>
      <c r="D244" t="s" s="5">
        <v>15</v>
      </c>
      <c r="E244" s="5"/>
      <c r="F244" t="s" s="5">
        <v>27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I245" t="s">
        <v>43</v>
      </c>
    </row>
    <row r="246">
      <c r="A246" s="3" t="s">
        <v>180</v>
      </c>
    </row>
    <row r="247">
      <c r="A247" s="7" t="s">
        <v>181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1.0</v>
      </c>
      <c r="B249" t="s" s="5">
        <v>13</v>
      </c>
      <c r="C249" t="s" s="5">
        <v>14</v>
      </c>
      <c r="D249" t="s" s="5">
        <v>15</v>
      </c>
      <c r="E249" s="5"/>
      <c r="F249" t="s" s="5">
        <v>27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I250" t="s">
        <v>43</v>
      </c>
    </row>
    <row r="251">
      <c r="A251" s="3" t="s">
        <v>182</v>
      </c>
    </row>
    <row r="252">
      <c r="A252" s="7" t="s">
        <v>183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</row>
    <row r="254">
      <c r="A254" t="n" s="4">
        <v>1.0</v>
      </c>
      <c r="B254" t="s" s="5">
        <v>13</v>
      </c>
      <c r="C254" t="s" s="5">
        <v>14</v>
      </c>
      <c r="D254" t="s" s="5">
        <v>15</v>
      </c>
      <c r="E254" s="5"/>
      <c r="F254" t="s" s="5">
        <v>27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2.0</v>
      </c>
      <c r="B255" t="s" s="5">
        <v>132</v>
      </c>
      <c r="C255" t="s" s="5">
        <v>133</v>
      </c>
      <c r="D255" t="s" s="5">
        <v>15</v>
      </c>
      <c r="E255" s="5"/>
      <c r="F255" t="s" s="5">
        <v>24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3.0</v>
      </c>
      <c r="B256" t="s" s="5">
        <v>184</v>
      </c>
      <c r="C256" t="s" s="5">
        <v>185</v>
      </c>
      <c r="D256" t="s" s="5">
        <v>15</v>
      </c>
      <c r="E256" s="5"/>
      <c r="F256" t="s" s="5">
        <v>30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4.0</v>
      </c>
      <c r="B257" t="s" s="5">
        <v>186</v>
      </c>
      <c r="C257" t="s" s="5">
        <v>187</v>
      </c>
      <c r="D257" t="s" s="5">
        <v>15</v>
      </c>
      <c r="E257" s="5"/>
      <c r="F257" t="s" s="5">
        <v>30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5.0</v>
      </c>
      <c r="B258" t="s" s="5">
        <v>45</v>
      </c>
      <c r="C258" t="s" s="5">
        <v>46</v>
      </c>
      <c r="D258" t="s" s="5">
        <v>15</v>
      </c>
      <c r="E258" s="5"/>
      <c r="F258" t="s" s="5">
        <v>16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6.0</v>
      </c>
      <c r="B259" t="s" s="5">
        <v>80</v>
      </c>
      <c r="C259" t="s" s="5">
        <v>81</v>
      </c>
      <c r="D259" t="s" s="5">
        <v>15</v>
      </c>
      <c r="E259" s="5"/>
      <c r="F259" t="s" s="5">
        <v>30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I260" t="s">
        <v>43</v>
      </c>
    </row>
    <row r="261">
      <c r="A261" s="3" t="s">
        <v>188</v>
      </c>
    </row>
    <row r="262">
      <c r="A262" s="7" t="s">
        <v>189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  <c r="J263" t="s">
        <v>12</v>
      </c>
    </row>
    <row r="264">
      <c r="A264" t="n" s="4">
        <v>1.0</v>
      </c>
      <c r="B264" t="s" s="5">
        <v>190</v>
      </c>
      <c r="C264" t="s" s="5">
        <v>191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I265" t="s">
        <v>43</v>
      </c>
    </row>
    <row r="266">
      <c r="A266" s="3" t="s">
        <v>192</v>
      </c>
    </row>
    <row r="267">
      <c r="A267" s="7" t="s">
        <v>193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80</v>
      </c>
      <c r="C269" t="s" s="5">
        <v>81</v>
      </c>
      <c r="D269" t="s" s="5">
        <v>15</v>
      </c>
      <c r="E269" s="5"/>
      <c r="F269" t="s" s="5">
        <v>27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2.0</v>
      </c>
      <c r="B270" t="s" s="5">
        <v>80</v>
      </c>
      <c r="C270" t="s" s="5">
        <v>81</v>
      </c>
      <c r="D270" t="s" s="5">
        <v>15</v>
      </c>
      <c r="E270" s="5"/>
      <c r="F270" t="s" s="5">
        <v>27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3.0</v>
      </c>
      <c r="B271" t="s" s="5">
        <v>58</v>
      </c>
      <c r="C271" t="s" s="5">
        <v>59</v>
      </c>
      <c r="D271" t="s" s="5">
        <v>15</v>
      </c>
      <c r="E271" s="5"/>
      <c r="F271" t="s" s="5">
        <v>27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4.0</v>
      </c>
      <c r="B272" t="s" s="5">
        <v>94</v>
      </c>
      <c r="C272" t="s" s="5">
        <v>95</v>
      </c>
      <c r="D272" t="s" s="5">
        <v>15</v>
      </c>
      <c r="E272" s="5"/>
      <c r="F272" t="s" s="5">
        <v>27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5.0</v>
      </c>
      <c r="B273" t="s" s="5">
        <v>69</v>
      </c>
      <c r="C273" t="s" s="5">
        <v>70</v>
      </c>
      <c r="D273" t="s" s="5">
        <v>15</v>
      </c>
      <c r="E273" s="5"/>
      <c r="F273" t="s" s="5">
        <v>27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6.0</v>
      </c>
      <c r="B274" t="s" s="5">
        <v>194</v>
      </c>
      <c r="C274" t="s" s="5">
        <v>195</v>
      </c>
      <c r="D274" t="s" s="5">
        <v>15</v>
      </c>
      <c r="E274" s="5"/>
      <c r="F274" t="s" s="5">
        <v>30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7.0</v>
      </c>
      <c r="B275" t="s" s="5">
        <v>69</v>
      </c>
      <c r="C275" t="s" s="5">
        <v>70</v>
      </c>
      <c r="D275" t="s" s="5">
        <v>15</v>
      </c>
      <c r="E275" s="5"/>
      <c r="F275" t="s" s="5">
        <v>27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8.0</v>
      </c>
      <c r="B276" t="s" s="5">
        <v>54</v>
      </c>
      <c r="C276" t="s" s="5">
        <v>55</v>
      </c>
      <c r="D276" t="s" s="5">
        <v>15</v>
      </c>
      <c r="E276" s="5"/>
      <c r="F276" t="s" s="5">
        <v>27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9.0</v>
      </c>
      <c r="B277" t="s" s="5">
        <v>69</v>
      </c>
      <c r="C277" t="s" s="5">
        <v>70</v>
      </c>
      <c r="D277" t="s" s="5">
        <v>15</v>
      </c>
      <c r="E277" s="5"/>
      <c r="F277" t="s" s="5">
        <v>27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10.0</v>
      </c>
      <c r="B278" t="s" s="5">
        <v>196</v>
      </c>
      <c r="C278" t="s" s="5">
        <v>197</v>
      </c>
      <c r="D278" t="s" s="5">
        <v>15</v>
      </c>
      <c r="E278" s="5"/>
      <c r="F278" t="s" s="5">
        <v>27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11.0</v>
      </c>
      <c r="B279" t="s" s="5">
        <v>54</v>
      </c>
      <c r="C279" t="s" s="5">
        <v>55</v>
      </c>
      <c r="D279" t="s" s="5">
        <v>15</v>
      </c>
      <c r="E279" s="5"/>
      <c r="F279" t="s" s="5">
        <v>27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12.0</v>
      </c>
      <c r="B280" t="s" s="5">
        <v>69</v>
      </c>
      <c r="C280" t="s" s="5">
        <v>70</v>
      </c>
      <c r="D280" t="s" s="5">
        <v>15</v>
      </c>
      <c r="E280" s="5"/>
      <c r="F280" t="s" s="5">
        <v>27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13.0</v>
      </c>
      <c r="B281" t="s" s="5">
        <v>198</v>
      </c>
      <c r="C281" t="s" s="5">
        <v>199</v>
      </c>
      <c r="D281" t="s" s="5">
        <v>15</v>
      </c>
      <c r="E281" s="5"/>
      <c r="F281" t="s" s="5">
        <v>27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14.0</v>
      </c>
      <c r="B282" t="s" s="5">
        <v>80</v>
      </c>
      <c r="C282" t="s" s="5">
        <v>81</v>
      </c>
      <c r="D282" t="s" s="5">
        <v>15</v>
      </c>
      <c r="E282" s="5"/>
      <c r="F282" t="s" s="5">
        <v>27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15.0</v>
      </c>
      <c r="B283" t="s" s="5">
        <v>134</v>
      </c>
      <c r="C283" t="s" s="5">
        <v>135</v>
      </c>
      <c r="D283" t="s" s="5">
        <v>15</v>
      </c>
      <c r="E283" s="5"/>
      <c r="F283" t="s" s="5">
        <v>27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16.0</v>
      </c>
      <c r="B284" t="s" s="5">
        <v>58</v>
      </c>
      <c r="C284" t="s" s="5">
        <v>59</v>
      </c>
      <c r="D284" t="s" s="5">
        <v>15</v>
      </c>
      <c r="E284" s="5"/>
      <c r="F284" t="s" s="5">
        <v>27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17.0</v>
      </c>
      <c r="B285" t="s" s="5">
        <v>94</v>
      </c>
      <c r="C285" t="s" s="5">
        <v>95</v>
      </c>
      <c r="D285" t="s" s="5">
        <v>15</v>
      </c>
      <c r="E285" s="5"/>
      <c r="F285" t="s" s="5">
        <v>27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18.0</v>
      </c>
      <c r="B286" t="s" s="5">
        <v>134</v>
      </c>
      <c r="C286" t="s" s="5">
        <v>135</v>
      </c>
      <c r="D286" t="s" s="5">
        <v>15</v>
      </c>
      <c r="E286" s="5"/>
      <c r="F286" t="s" s="5">
        <v>27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19.0</v>
      </c>
      <c r="B287" t="s" s="5">
        <v>58</v>
      </c>
      <c r="C287" t="s" s="5">
        <v>59</v>
      </c>
      <c r="D287" t="s" s="5">
        <v>15</v>
      </c>
      <c r="E287" s="5"/>
      <c r="F287" t="s" s="5">
        <v>27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20.0</v>
      </c>
      <c r="B288" t="s" s="5">
        <v>94</v>
      </c>
      <c r="C288" t="s" s="5">
        <v>95</v>
      </c>
      <c r="D288" t="s" s="5">
        <v>15</v>
      </c>
      <c r="E288" s="5"/>
      <c r="F288" t="s" s="5">
        <v>27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21.0</v>
      </c>
      <c r="B289" t="s" s="5">
        <v>69</v>
      </c>
      <c r="C289" t="s" s="5">
        <v>70</v>
      </c>
      <c r="D289" t="s" s="5">
        <v>15</v>
      </c>
      <c r="E289" s="5"/>
      <c r="F289" t="s" s="5">
        <v>27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22.0</v>
      </c>
      <c r="B290" t="s" s="5">
        <v>80</v>
      </c>
      <c r="C290" t="s" s="5">
        <v>81</v>
      </c>
      <c r="D290" t="s" s="5">
        <v>15</v>
      </c>
      <c r="E290" s="5"/>
      <c r="F290" t="s" s="5">
        <v>27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23.0</v>
      </c>
      <c r="B291" t="s" s="5">
        <v>94</v>
      </c>
      <c r="C291" t="s" s="5">
        <v>95</v>
      </c>
      <c r="D291" t="s" s="5">
        <v>15</v>
      </c>
      <c r="E291" s="5"/>
      <c r="F291" t="s" s="5">
        <v>27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24.0</v>
      </c>
      <c r="B292" t="s" s="5">
        <v>102</v>
      </c>
      <c r="C292" t="s" s="5">
        <v>103</v>
      </c>
      <c r="D292" t="s" s="5">
        <v>15</v>
      </c>
      <c r="E292" s="5"/>
      <c r="F292" t="s" s="5">
        <v>27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25.0</v>
      </c>
      <c r="B293" t="s" s="5">
        <v>198</v>
      </c>
      <c r="C293" t="s" s="5">
        <v>199</v>
      </c>
      <c r="D293" t="s" s="5">
        <v>15</v>
      </c>
      <c r="E293" s="5"/>
      <c r="F293" t="s" s="5">
        <v>27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26.0</v>
      </c>
      <c r="B294" t="s" s="5">
        <v>69</v>
      </c>
      <c r="C294" t="s" s="5">
        <v>70</v>
      </c>
      <c r="D294" t="s" s="5">
        <v>15</v>
      </c>
      <c r="E294" s="5"/>
      <c r="F294" t="s" s="5">
        <v>27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27.0</v>
      </c>
      <c r="B295" t="s" s="5">
        <v>47</v>
      </c>
      <c r="C295" t="s" s="5">
        <v>48</v>
      </c>
      <c r="D295" t="s" s="5">
        <v>15</v>
      </c>
      <c r="E295" s="5"/>
      <c r="F295" t="s" s="5">
        <v>27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28.0</v>
      </c>
      <c r="B296" t="s" s="5">
        <v>134</v>
      </c>
      <c r="C296" t="s" s="5">
        <v>135</v>
      </c>
      <c r="D296" t="s" s="5">
        <v>15</v>
      </c>
      <c r="E296" s="5"/>
      <c r="F296" t="s" s="5">
        <v>27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29.0</v>
      </c>
      <c r="B297" t="s" s="5">
        <v>58</v>
      </c>
      <c r="C297" t="s" s="5">
        <v>59</v>
      </c>
      <c r="D297" t="s" s="5">
        <v>15</v>
      </c>
      <c r="E297" s="5"/>
      <c r="F297" t="s" s="5">
        <v>27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30.0</v>
      </c>
      <c r="B298" t="s" s="5">
        <v>94</v>
      </c>
      <c r="C298" t="s" s="5">
        <v>95</v>
      </c>
      <c r="D298" t="s" s="5">
        <v>15</v>
      </c>
      <c r="E298" s="5"/>
      <c r="F298" t="s" s="5">
        <v>27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31.0</v>
      </c>
      <c r="B299" t="s" s="5">
        <v>69</v>
      </c>
      <c r="C299" t="s" s="5">
        <v>70</v>
      </c>
      <c r="D299" t="s" s="5">
        <v>15</v>
      </c>
      <c r="E299" s="5"/>
      <c r="F299" t="s" s="5">
        <v>27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32.0</v>
      </c>
      <c r="B300" t="s" s="5">
        <v>69</v>
      </c>
      <c r="C300" t="s" s="5">
        <v>70</v>
      </c>
      <c r="D300" t="s" s="5">
        <v>15</v>
      </c>
      <c r="E300" s="5"/>
      <c r="F300" t="s" s="5">
        <v>27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33.0</v>
      </c>
      <c r="B301" t="s" s="5">
        <v>47</v>
      </c>
      <c r="C301" t="s" s="5">
        <v>48</v>
      </c>
      <c r="D301" t="s" s="5">
        <v>15</v>
      </c>
      <c r="E301" s="5"/>
      <c r="F301" t="s" s="5">
        <v>27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I302" t="s">
        <v>43</v>
      </c>
    </row>
    <row r="303">
      <c r="A303" s="3" t="s">
        <v>200</v>
      </c>
    </row>
    <row r="304">
      <c r="A304" s="7" t="s">
        <v>167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201</v>
      </c>
      <c r="C306" t="s" s="5">
        <v>202</v>
      </c>
      <c r="D306" t="s" s="5">
        <v>15</v>
      </c>
      <c r="E306" s="5"/>
      <c r="F306" t="s" s="5">
        <v>27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2.0</v>
      </c>
      <c r="B307" t="s" s="5">
        <v>201</v>
      </c>
      <c r="C307" t="s" s="5">
        <v>202</v>
      </c>
      <c r="D307" t="s" s="5">
        <v>15</v>
      </c>
      <c r="E307" s="5"/>
      <c r="F307" t="s" s="5">
        <v>27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I308" t="s">
        <v>43</v>
      </c>
    </row>
    <row r="314">
      <c r="B314" t="s" s="8">
        <v>203</v>
      </c>
      <c r="C314" s="8"/>
    </row>
    <row r="315">
      <c r="B315" t="s">
        <v>204</v>
      </c>
      <c r="C315" t="s">
        <v>205</v>
      </c>
    </row>
    <row r="316">
      <c r="B316" t="s">
        <v>206</v>
      </c>
      <c r="C316" t="s">
        <v>207</v>
      </c>
    </row>
  </sheetData>
  <mergeCells>
    <mergeCell ref="A1:L1"/>
    <mergeCell ref="A2:L2"/>
    <mergeCell ref="A3:K3"/>
    <mergeCell ref="A21:L21"/>
    <mergeCell ref="A22:K22"/>
    <mergeCell ref="A50:L50"/>
    <mergeCell ref="A51:K51"/>
    <mergeCell ref="A84:L84"/>
    <mergeCell ref="A85:K85"/>
    <mergeCell ref="A92:L92"/>
    <mergeCell ref="A93:K93"/>
    <mergeCell ref="A97:L97"/>
    <mergeCell ref="A98:K98"/>
    <mergeCell ref="A109:L109"/>
    <mergeCell ref="A110:K110"/>
    <mergeCell ref="A123:L123"/>
    <mergeCell ref="A124:K124"/>
    <mergeCell ref="A132:L132"/>
    <mergeCell ref="A133:K133"/>
    <mergeCell ref="A138:L138"/>
    <mergeCell ref="A139:K139"/>
    <mergeCell ref="A153:L153"/>
    <mergeCell ref="A154:K154"/>
    <mergeCell ref="A158:L158"/>
    <mergeCell ref="A159:K159"/>
    <mergeCell ref="A169:L169"/>
    <mergeCell ref="A170:K170"/>
    <mergeCell ref="A176:L176"/>
    <mergeCell ref="A177:K177"/>
    <mergeCell ref="A181:L181"/>
    <mergeCell ref="A182:K182"/>
    <mergeCell ref="A186:L186"/>
    <mergeCell ref="A187:K187"/>
    <mergeCell ref="A191:L191"/>
    <mergeCell ref="A192:K192"/>
    <mergeCell ref="A199:L199"/>
    <mergeCell ref="A200:K200"/>
    <mergeCell ref="A212:L212"/>
    <mergeCell ref="A213:K213"/>
    <mergeCell ref="A218:L218"/>
    <mergeCell ref="A219:K219"/>
    <mergeCell ref="A227:L227"/>
    <mergeCell ref="A228:K228"/>
    <mergeCell ref="A238:L238"/>
    <mergeCell ref="A239:K239"/>
    <mergeCell ref="A246:L246"/>
    <mergeCell ref="A247:K247"/>
    <mergeCell ref="A251:L251"/>
    <mergeCell ref="A252:K252"/>
    <mergeCell ref="A261:L261"/>
    <mergeCell ref="A262:K262"/>
    <mergeCell ref="A266:L266"/>
    <mergeCell ref="A267:K267"/>
    <mergeCell ref="A303:L303"/>
    <mergeCell ref="A304:K3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