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<sst xmlns="http://schemas.openxmlformats.org/spreadsheetml/2006/main" count="3321" uniqueCount="270">
  <si>
    <t>Ítems del llamado Adquisicion de Repuestos y Accesorios Menores para Vehiculos. con ID: 271391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</si>
  <si>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</si>
  <si>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</si>
  <si>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</si>
  <si>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</si>
  <si>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</si>
  <si>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</si>
  <si>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</si>
  <si>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</si>
  <si>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</si>
  <si>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</si>
  <si>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</si>
  <si>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</si>
  <si>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40161513-002</t>
  </si>
  <si>
    <t>Filtro de combustible para camioneta</t>
  </si>
  <si>
    <t>Unidad</t>
  </si>
  <si>
    <t>8</t>
  </si>
  <si>
    <t/>
  </si>
  <si>
    <t>40161504-002</t>
  </si>
  <si>
    <t>Filtro de aceite para automovil</t>
  </si>
  <si>
    <t>40161505-004</t>
  </si>
  <si>
    <t>Filtro de aire para camioneta</t>
  </si>
  <si>
    <t>25172009-005</t>
  </si>
  <si>
    <t>Buje parrila superior</t>
  </si>
  <si>
    <t>24</t>
  </si>
  <si>
    <t>25172009-006</t>
  </si>
  <si>
    <t>Buje parrilla inferior</t>
  </si>
  <si>
    <t>25172001-006</t>
  </si>
  <si>
    <t>Rotula superior</t>
  </si>
  <si>
    <t>12</t>
  </si>
  <si>
    <t>25172001-005</t>
  </si>
  <si>
    <t>Rotula inferior</t>
  </si>
  <si>
    <t>25172001-003</t>
  </si>
  <si>
    <t>Bieleta estabilizador de suspensión delantera</t>
  </si>
  <si>
    <t>25171706-001</t>
  </si>
  <si>
    <t>Mordaza de freno</t>
  </si>
  <si>
    <t>25171712-001</t>
  </si>
  <si>
    <t>Fibra de freno delantero</t>
  </si>
  <si>
    <t>6</t>
  </si>
  <si>
    <t>25174204-003</t>
  </si>
  <si>
    <t>Muñequin de direccion corto</t>
  </si>
  <si>
    <t>25174204-012</t>
  </si>
  <si>
    <t>Brazo corteo de direccion</t>
  </si>
  <si>
    <t>25174204-008</t>
  </si>
  <si>
    <t>Brazo Pitman</t>
  </si>
  <si>
    <t>25174204-013</t>
  </si>
  <si>
    <t>Brazo zeta de direccion</t>
  </si>
  <si>
    <t>4</t>
  </si>
  <si>
    <t>25173816-004</t>
  </si>
  <si>
    <t>Disco de embrague</t>
  </si>
  <si>
    <t>2</t>
  </si>
  <si>
    <t>31171503-001</t>
  </si>
  <si>
    <t>Ruleman</t>
  </si>
  <si>
    <t>40161526-003</t>
  </si>
  <si>
    <t>Reten de masa trasera</t>
  </si>
  <si>
    <t>40161526-001</t>
  </si>
  <si>
    <t>Reten de masa delantera</t>
  </si>
  <si>
    <t>40161526-016</t>
  </si>
  <si>
    <t>Retenes de tunel trasero</t>
  </si>
  <si>
    <t>25173810-016</t>
  </si>
  <si>
    <t>Cardan completo</t>
  </si>
  <si>
    <t>25171716-004</t>
  </si>
  <si>
    <t>Ruleman de freno</t>
  </si>
  <si>
    <t>25172004-001</t>
  </si>
  <si>
    <t xml:space="preserve">Amortiguador delantero para automoviles </t>
  </si>
  <si>
    <t>25172004-002</t>
  </si>
  <si>
    <t>Amortiguador trasero para automoviles</t>
  </si>
  <si>
    <t>10</t>
  </si>
  <si>
    <t>40161513-003</t>
  </si>
  <si>
    <t>Filtro de combustible para camion</t>
  </si>
  <si>
    <t>40161504-004</t>
  </si>
  <si>
    <t>Filtro de aceite para camion</t>
  </si>
  <si>
    <t>26111801-006</t>
  </si>
  <si>
    <t>Correa ventilador</t>
  </si>
  <si>
    <t>25171712-013</t>
  </si>
  <si>
    <t>Pulmon de freno</t>
  </si>
  <si>
    <t>25174204-004</t>
  </si>
  <si>
    <t>Muñequin de direccion largo</t>
  </si>
  <si>
    <t>25174204-011</t>
  </si>
  <si>
    <t>Brazo de direccion delantero</t>
  </si>
  <si>
    <t>25173810-001</t>
  </si>
  <si>
    <t>Cruceta cardan para camioneta</t>
  </si>
  <si>
    <t>25174207-001</t>
  </si>
  <si>
    <t>Barra de direccion</t>
  </si>
  <si>
    <t>3</t>
  </si>
  <si>
    <t>25171712-014</t>
  </si>
  <si>
    <t>Juego de reparo de freno</t>
  </si>
  <si>
    <t>25173816-001</t>
  </si>
  <si>
    <t>Juego de embrague completo</t>
  </si>
  <si>
    <t>25101802-005</t>
  </si>
  <si>
    <t>Señalero delantero izquierdo</t>
  </si>
  <si>
    <t>25172907-010</t>
  </si>
  <si>
    <t>Faro trasero</t>
  </si>
  <si>
    <t>15</t>
  </si>
  <si>
    <t>25</t>
  </si>
  <si>
    <t>25174204-028</t>
  </si>
  <si>
    <t>Cruceta cardan para minibus</t>
  </si>
  <si>
    <t>41</t>
  </si>
  <si>
    <t>30</t>
  </si>
  <si>
    <t>13</t>
  </si>
  <si>
    <t>35</t>
  </si>
  <si>
    <t>25172009-007</t>
  </si>
  <si>
    <t>Buje estabilizador central</t>
  </si>
  <si>
    <t>36</t>
  </si>
  <si>
    <t>25172004-005</t>
  </si>
  <si>
    <t>Amortiguador delantero para camioneta</t>
  </si>
  <si>
    <t>40</t>
  </si>
  <si>
    <t>16</t>
  </si>
  <si>
    <t>25174001-001</t>
  </si>
  <si>
    <t>Paleta ventilador de motor</t>
  </si>
  <si>
    <t>9</t>
  </si>
  <si>
    <t>11</t>
  </si>
  <si>
    <t>25171716-009</t>
  </si>
  <si>
    <t>Cubeta de freno</t>
  </si>
  <si>
    <t>26101740-001</t>
  </si>
  <si>
    <t>Pico inyector</t>
  </si>
  <si>
    <t>25172907-005</t>
  </si>
  <si>
    <t>Faro antinieblas</t>
  </si>
  <si>
    <t>40161526-004</t>
  </si>
  <si>
    <t>Reten pinon</t>
  </si>
  <si>
    <t>Precio Total</t>
  </si>
  <si>
    <t>LOTE NRO: 2</t>
  </si>
  <si>
    <t>BATERIAS , Contrato Abierto: No , Abastecimiento simultáneo: No</t>
  </si>
  <si>
    <t>26111703-004</t>
  </si>
  <si>
    <t>Baterias para camion</t>
  </si>
  <si>
    <t>27</t>
  </si>
  <si>
    <t>50</t>
  </si>
  <si>
    <t>26111703-003</t>
  </si>
  <si>
    <t xml:space="preserve">Bateria para camioneta </t>
  </si>
  <si>
    <t>31</t>
  </si>
  <si>
    <t>1</t>
  </si>
  <si>
    <t>20</t>
  </si>
  <si>
    <t>LOTE NRO: 3</t>
  </si>
  <si>
    <t>HOSPITAL DEL EJERCITO , Contrato Abierto: No , Abastecimiento simultáneo: No</t>
  </si>
  <si>
    <t>40161504-003</t>
  </si>
  <si>
    <t>Filtro de aceite para camioneta</t>
  </si>
  <si>
    <t>5</t>
  </si>
  <si>
    <t>25171712-005</t>
  </si>
  <si>
    <t>Pastilla de freno delantero</t>
  </si>
  <si>
    <t>26101732-002</t>
  </si>
  <si>
    <t>Bujia incandescente</t>
  </si>
  <si>
    <t>31171507-001</t>
  </si>
  <si>
    <t>Ruleman (cojinete) de empuje</t>
  </si>
  <si>
    <t>25172001-009</t>
  </si>
  <si>
    <t>Grillete elastico</t>
  </si>
  <si>
    <t>25172009-004</t>
  </si>
  <si>
    <t>Buje elastico</t>
  </si>
  <si>
    <t>LOTE NRO: 4</t>
  </si>
  <si>
    <t>4TA DIVISION DE INFANTERIA , Contrato Abierto: No , Abastecimiento simultáneo: No</t>
  </si>
  <si>
    <t>40161502-005</t>
  </si>
  <si>
    <t>Filtro de agua para camion</t>
  </si>
  <si>
    <t>25171507-001</t>
  </si>
  <si>
    <t>Brazo limpia parabrisa</t>
  </si>
  <si>
    <t>40161526-019</t>
  </si>
  <si>
    <t>Reten punta eje</t>
  </si>
  <si>
    <t>25172001-997</t>
  </si>
  <si>
    <t>Ruleman de masa</t>
  </si>
  <si>
    <t>26101749-004</t>
  </si>
  <si>
    <t>Juego de reten para cigueñal</t>
  </si>
  <si>
    <t>18</t>
  </si>
  <si>
    <t>25171712-004</t>
  </si>
  <si>
    <t xml:space="preserve">Pastilla de freno trasero </t>
  </si>
  <si>
    <t>26101504-003</t>
  </si>
  <si>
    <t xml:space="preserve">Bulbo de aceite </t>
  </si>
  <si>
    <t>26101504-027</t>
  </si>
  <si>
    <t>Bulbo de temperatura</t>
  </si>
  <si>
    <t>LOTE NRO: 5</t>
  </si>
  <si>
    <t>2da DIVISION DE INFANTERIA , Contrato Abierto: No , Abastecimiento simultáneo: No</t>
  </si>
  <si>
    <t>40161513-001</t>
  </si>
  <si>
    <t>Filtro de combustible para auto</t>
  </si>
  <si>
    <t>40161505-003</t>
  </si>
  <si>
    <t>Filtro de aire para automovil</t>
  </si>
  <si>
    <t>40161505-005</t>
  </si>
  <si>
    <t>Filtro de aire para camion</t>
  </si>
  <si>
    <t>25171716-005</t>
  </si>
  <si>
    <t>Caño para frenos</t>
  </si>
  <si>
    <t>25171708-001</t>
  </si>
  <si>
    <t xml:space="preserve">Disco de freno </t>
  </si>
  <si>
    <t>LOTE NRO: 6</t>
  </si>
  <si>
    <t>II CUERPO DE EJERCITO, Contrato Abierto: No , Abastecimiento simultáneo: No</t>
  </si>
  <si>
    <t>LOTE NRO: 7</t>
  </si>
  <si>
    <t>3ra DIVISION DE INFANTERIA , Contrato Abierto: No , Abastecimiento simultáneo: No</t>
  </si>
  <si>
    <t>25171712-002</t>
  </si>
  <si>
    <t xml:space="preserve">Juego de pastilla de freno </t>
  </si>
  <si>
    <t>25172009-009</t>
  </si>
  <si>
    <t>Soporte caja taco de goma</t>
  </si>
  <si>
    <t>25171716-002</t>
  </si>
  <si>
    <t>Zapata de freno</t>
  </si>
  <si>
    <t>25171709-002</t>
  </si>
  <si>
    <t>Reparo de bomba central de freno</t>
  </si>
  <si>
    <t>25172004-006</t>
  </si>
  <si>
    <t>Amortiguador trasero para camioneta</t>
  </si>
  <si>
    <t>25172009-013</t>
  </si>
  <si>
    <t>Juego buje central superior e inferior</t>
  </si>
  <si>
    <t>25171710-001</t>
  </si>
  <si>
    <t>Cilindro de freno trasero</t>
  </si>
  <si>
    <t>25172002-006</t>
  </si>
  <si>
    <t>Ruleman punta eje</t>
  </si>
  <si>
    <t>25172907-009</t>
  </si>
  <si>
    <t>Faro delantero</t>
  </si>
  <si>
    <t>25172009-017</t>
  </si>
  <si>
    <t>Buje para chaperia</t>
  </si>
  <si>
    <t>25171716-003</t>
  </si>
  <si>
    <t xml:space="preserve">Manguera flexible freno </t>
  </si>
  <si>
    <t>26101615-003</t>
  </si>
  <si>
    <t>Alternador</t>
  </si>
  <si>
    <t>25172604-003</t>
  </si>
  <si>
    <t>Espejo retrovisor para camioneta</t>
  </si>
  <si>
    <t>LOTE NRO: 8</t>
  </si>
  <si>
    <t>2DA DIVISION DE CABALLERIA , Contrato Abierto: No , Abastecimiento simultáneo: No</t>
  </si>
  <si>
    <t>25171712-003</t>
  </si>
  <si>
    <t>Fibra de freno trasero</t>
  </si>
  <si>
    <t>25172009-002</t>
  </si>
  <si>
    <t>Juego de buje suspensión delantera</t>
  </si>
  <si>
    <t>LOTE NRO: 9</t>
  </si>
  <si>
    <t>III CUERPO DE EJERCITO, Contrato Abierto: No , Abastecimiento simultáneo: No</t>
  </si>
  <si>
    <t>LOTE NRO: 10</t>
  </si>
  <si>
    <t>5TA DIVISION DE INFANTERIA , Contrato Abierto: No , Abastecimiento simultáneo: No</t>
  </si>
  <si>
    <t>40161513-006</t>
  </si>
  <si>
    <t>Filtro de combustible para motocicleta</t>
  </si>
  <si>
    <t>LOTE NRO: 11</t>
  </si>
  <si>
    <t>COMINGE FF10, Contrato Abierto: No , Abastecimiento simultáneo: No</t>
  </si>
  <si>
    <t>40161504-001</t>
  </si>
  <si>
    <t xml:space="preserve">Filtro de aceite para equipos y/o maquinarias pesadas </t>
  </si>
  <si>
    <t>40161513-005</t>
  </si>
  <si>
    <t>Filtro de combustible para maquina pesada</t>
  </si>
  <si>
    <t>40161505-001</t>
  </si>
  <si>
    <t>Filtro de aire para equipo y/o maquinaria pesada</t>
  </si>
  <si>
    <t>40161502-001</t>
  </si>
  <si>
    <t>Filtro de agua para maquinaria pesada</t>
  </si>
  <si>
    <t>25173810-007</t>
  </si>
  <si>
    <t>Cruceta cardan para camion</t>
  </si>
  <si>
    <t>40161515-002</t>
  </si>
  <si>
    <t>Filtro hidraulico para camion</t>
  </si>
  <si>
    <t>7</t>
  </si>
  <si>
    <t>25172907-004</t>
  </si>
  <si>
    <t>Señalero para vehiculo</t>
  </si>
  <si>
    <t>LOTE NRO: 12</t>
  </si>
  <si>
    <t>COMINGE FF30, Contrato Abierto: No , Abastecimiento simultáneo: No</t>
  </si>
  <si>
    <t>26101805-002</t>
  </si>
  <si>
    <t>Kits de reparacion del motor</t>
  </si>
  <si>
    <t>25171502-001</t>
  </si>
  <si>
    <t>Limpiaparabrisas para automovil</t>
  </si>
  <si>
    <t>40161515-001</t>
  </si>
  <si>
    <t>Filtro hidraulico para maquinas pesadas</t>
  </si>
  <si>
    <t>40161515-003</t>
  </si>
  <si>
    <t>Filtro para transmision maquinarias o equipos pesados</t>
  </si>
  <si>
    <t>LOTE NRO: 13</t>
  </si>
  <si>
    <t>TROPAS ESPECIALES DEL EJERCITO, Contrato Abierto: No , Abastecimiento simultáneo: No</t>
  </si>
  <si>
    <t>LOTE NRO: 14</t>
  </si>
  <si>
    <t>ESCUELA DE INFANTERIA , Contrato Abierto: No , Abastecimiento simultáneo: No</t>
  </si>
  <si>
    <t>LOTE NRO: 15</t>
  </si>
  <si>
    <t>ACCESORIOS, Contrato Abierto: No , Abastecimiento simultáneo: No</t>
  </si>
  <si>
    <t>30151901-002</t>
  </si>
  <si>
    <t>Carpa de plastico</t>
  </si>
  <si>
    <t>LOTE NRO: 16</t>
  </si>
  <si>
    <t>ACADEMIL FF10, Contrato Abierto: No , Abastecimiento simultáneo: No</t>
  </si>
  <si>
    <t>31162310-001</t>
  </si>
  <si>
    <t>Correas para autovehiculos</t>
  </si>
  <si>
    <t>25172001-010</t>
  </si>
  <si>
    <t>Elastico para camioneta</t>
  </si>
  <si>
    <t>26101504-062</t>
  </si>
  <si>
    <t>Juego de bujes</t>
  </si>
  <si>
    <t>LOTE NRO: 17</t>
  </si>
  <si>
    <t>ACADEMIL FF30,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</si>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</sst>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52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51</v>
      </c>
      <c r="C23" t="s" s="5">
        <v>52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51</v>
      </c>
      <c r="C24" t="s" s="5">
        <v>52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53</v>
      </c>
      <c r="C25" t="s" s="5">
        <v>54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55</v>
      </c>
      <c r="C26" t="s" s="5">
        <v>56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57</v>
      </c>
      <c r="C27" t="s" s="5">
        <v>58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59</v>
      </c>
      <c r="C28" t="s" s="5">
        <v>60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61</v>
      </c>
      <c r="C29" t="s" s="5">
        <v>62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63</v>
      </c>
      <c r="C30" t="s" s="5">
        <v>64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65</v>
      </c>
      <c r="C31" t="s" s="5">
        <v>66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20</v>
      </c>
      <c r="C32" t="s" s="5">
        <v>21</v>
      </c>
      <c r="D32" t="s" s="5">
        <v>15</v>
      </c>
      <c r="E32" s="5"/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68</v>
      </c>
      <c r="C33" t="s" s="5">
        <v>69</v>
      </c>
      <c r="D33" t="s" s="5">
        <v>15</v>
      </c>
      <c r="E33" s="5"/>
      <c r="F33" t="s" s="5">
        <v>67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70</v>
      </c>
      <c r="C34" t="s" s="5">
        <v>71</v>
      </c>
      <c r="D34" t="s" s="5">
        <v>15</v>
      </c>
      <c r="E34" s="5"/>
      <c r="F34" t="s" s="5">
        <v>67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72</v>
      </c>
      <c r="C35" t="s" s="5">
        <v>73</v>
      </c>
      <c r="D35" t="s" s="5">
        <v>15</v>
      </c>
      <c r="E35" s="5"/>
      <c r="F35" t="s" s="5">
        <v>47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74</v>
      </c>
      <c r="C36" t="s" s="5">
        <v>75</v>
      </c>
      <c r="D36" t="s" s="5">
        <v>15</v>
      </c>
      <c r="E36" s="5"/>
      <c r="F36" t="s" s="5">
        <v>47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74</v>
      </c>
      <c r="C37" t="s" s="5">
        <v>75</v>
      </c>
      <c r="D37" t="s" s="5">
        <v>15</v>
      </c>
      <c r="E37" s="5"/>
      <c r="F37" t="s" s="5">
        <v>47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39</v>
      </c>
      <c r="C38" t="s" s="5">
        <v>40</v>
      </c>
      <c r="D38" t="s" s="5">
        <v>15</v>
      </c>
      <c r="E38" s="5"/>
      <c r="F38" t="s" s="5">
        <v>38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76</v>
      </c>
      <c r="C39" t="s" s="5">
        <v>77</v>
      </c>
      <c r="D39" t="s" s="5">
        <v>15</v>
      </c>
      <c r="E39" s="5"/>
      <c r="F39" t="s" s="5">
        <v>38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78</v>
      </c>
      <c r="C40" t="s" s="5">
        <v>79</v>
      </c>
      <c r="D40" t="s" s="5">
        <v>15</v>
      </c>
      <c r="E40" s="5"/>
      <c r="F40" t="s" s="5">
        <v>38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51</v>
      </c>
      <c r="C41" t="s" s="5">
        <v>52</v>
      </c>
      <c r="D41" t="s" s="5">
        <v>15</v>
      </c>
      <c r="E41" s="5"/>
      <c r="F41" t="s" s="5">
        <v>38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51</v>
      </c>
      <c r="C42" t="s" s="5">
        <v>52</v>
      </c>
      <c r="D42" t="s" s="5">
        <v>15</v>
      </c>
      <c r="E42" s="5"/>
      <c r="F42" t="s" s="5">
        <v>38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51</v>
      </c>
      <c r="C43" t="s" s="5">
        <v>52</v>
      </c>
      <c r="D43" t="s" s="5">
        <v>15</v>
      </c>
      <c r="E43" s="5"/>
      <c r="F43" t="s" s="5">
        <v>38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51</v>
      </c>
      <c r="C44" t="s" s="5">
        <v>52</v>
      </c>
      <c r="D44" t="s" s="5">
        <v>15</v>
      </c>
      <c r="E44" s="5"/>
      <c r="F44" t="s" s="5">
        <v>38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53</v>
      </c>
      <c r="C45" t="s" s="5">
        <v>54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55</v>
      </c>
      <c r="C46" t="s" s="5">
        <v>56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57</v>
      </c>
      <c r="C47" t="s" s="5">
        <v>58</v>
      </c>
      <c r="D47" t="s" s="5">
        <v>15</v>
      </c>
      <c r="E47" s="5"/>
      <c r="F47" t="s" s="5">
        <v>29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59</v>
      </c>
      <c r="C48" t="s" s="5">
        <v>60</v>
      </c>
      <c r="D48" t="s" s="5">
        <v>15</v>
      </c>
      <c r="E48" s="5"/>
      <c r="F48" t="s" s="5">
        <v>29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61</v>
      </c>
      <c r="C49" t="s" s="5">
        <v>62</v>
      </c>
      <c r="D49" t="s" s="5">
        <v>15</v>
      </c>
      <c r="E49" s="5"/>
      <c r="F49" t="s" s="5">
        <v>38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63</v>
      </c>
      <c r="C50" t="s" s="5">
        <v>64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65</v>
      </c>
      <c r="C51" t="s" s="5">
        <v>66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20</v>
      </c>
      <c r="C52" t="s" s="5">
        <v>21</v>
      </c>
      <c r="D52" t="s" s="5">
        <v>15</v>
      </c>
      <c r="E52" s="5"/>
      <c r="F52" t="s" s="5">
        <v>67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68</v>
      </c>
      <c r="C53" t="s" s="5">
        <v>69</v>
      </c>
      <c r="D53" t="s" s="5">
        <v>15</v>
      </c>
      <c r="E53" s="5"/>
      <c r="F53" t="s" s="5">
        <v>67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18</v>
      </c>
      <c r="C54" t="s" s="5">
        <v>19</v>
      </c>
      <c r="D54" t="s" s="5">
        <v>15</v>
      </c>
      <c r="E54" s="5"/>
      <c r="F54" t="s" s="5">
        <v>67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72</v>
      </c>
      <c r="C55" t="s" s="5">
        <v>73</v>
      </c>
      <c r="D55" t="s" s="5">
        <v>15</v>
      </c>
      <c r="E55" s="5"/>
      <c r="F55" t="s" s="5">
        <v>47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74</v>
      </c>
      <c r="C56" t="s" s="5">
        <v>75</v>
      </c>
      <c r="D56" t="s" s="5">
        <v>15</v>
      </c>
      <c r="E56" s="5"/>
      <c r="F56" t="s" s="5">
        <v>38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74</v>
      </c>
      <c r="C57" t="s" s="5">
        <v>75</v>
      </c>
      <c r="D57" t="s" s="5">
        <v>15</v>
      </c>
      <c r="E57" s="5"/>
      <c r="F57" t="s" s="5">
        <v>38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39</v>
      </c>
      <c r="C58" t="s" s="5">
        <v>40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76</v>
      </c>
      <c r="C59" t="s" s="5">
        <v>77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78</v>
      </c>
      <c r="C60" t="s" s="5">
        <v>79</v>
      </c>
      <c r="D60" t="s" s="5">
        <v>15</v>
      </c>
      <c r="E60" s="5"/>
      <c r="F60" t="s" s="5">
        <v>38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80</v>
      </c>
      <c r="C61" t="s" s="5">
        <v>81</v>
      </c>
      <c r="D61" t="s" s="5">
        <v>15</v>
      </c>
      <c r="E61" s="5"/>
      <c r="F61" t="s" s="5">
        <v>38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61</v>
      </c>
      <c r="C62" t="s" s="5">
        <v>62</v>
      </c>
      <c r="D62" t="s" s="5">
        <v>15</v>
      </c>
      <c r="E62" s="5"/>
      <c r="F62" t="s" s="5">
        <v>50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51</v>
      </c>
      <c r="C63" t="s" s="5">
        <v>52</v>
      </c>
      <c r="D63" t="s" s="5">
        <v>15</v>
      </c>
      <c r="E63" s="5"/>
      <c r="F63" t="s" s="5">
        <v>47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51</v>
      </c>
      <c r="C64" t="s" s="5">
        <v>52</v>
      </c>
      <c r="D64" t="s" s="5">
        <v>15</v>
      </c>
      <c r="E64" s="5"/>
      <c r="F64" t="s" s="5">
        <v>47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51</v>
      </c>
      <c r="C65" t="s" s="5">
        <v>52</v>
      </c>
      <c r="D65" t="s" s="5">
        <v>15</v>
      </c>
      <c r="E65" s="5"/>
      <c r="F65" t="s" s="5">
        <v>47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51</v>
      </c>
      <c r="C66" t="s" s="5">
        <v>52</v>
      </c>
      <c r="D66" t="s" s="5">
        <v>15</v>
      </c>
      <c r="E66" s="5"/>
      <c r="F66" t="s" s="5">
        <v>47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53</v>
      </c>
      <c r="C67" t="s" s="5">
        <v>54</v>
      </c>
      <c r="D67" t="s" s="5">
        <v>15</v>
      </c>
      <c r="E67" s="5"/>
      <c r="F67" t="s" s="5">
        <v>47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57</v>
      </c>
      <c r="C68" t="s" s="5">
        <v>58</v>
      </c>
      <c r="D68" t="s" s="5">
        <v>15</v>
      </c>
      <c r="E68" s="5"/>
      <c r="F68" t="s" s="5">
        <v>47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39</v>
      </c>
      <c r="C69" t="s" s="5">
        <v>40</v>
      </c>
      <c r="D69" t="s" s="5">
        <v>15</v>
      </c>
      <c r="E69" s="5"/>
      <c r="F69" t="s" s="5">
        <v>47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76</v>
      </c>
      <c r="C70" t="s" s="5">
        <v>77</v>
      </c>
      <c r="D70" t="s" s="5">
        <v>15</v>
      </c>
      <c r="E70" s="5"/>
      <c r="F70" t="s" s="5">
        <v>47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82</v>
      </c>
      <c r="C71" t="s" s="5">
        <v>83</v>
      </c>
      <c r="D71" t="s" s="5">
        <v>15</v>
      </c>
      <c r="E71" s="5"/>
      <c r="F71" t="s" s="5">
        <v>84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85</v>
      </c>
      <c r="C72" t="s" s="5">
        <v>86</v>
      </c>
      <c r="D72" t="s" s="5">
        <v>15</v>
      </c>
      <c r="E72" s="5"/>
      <c r="F72" t="s" s="5">
        <v>50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87</v>
      </c>
      <c r="C73" t="s" s="5">
        <v>88</v>
      </c>
      <c r="D73" t="s" s="5">
        <v>15</v>
      </c>
      <c r="E73" s="5"/>
      <c r="F73" t="s" s="5">
        <v>50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20</v>
      </c>
      <c r="C74" t="s" s="5">
        <v>21</v>
      </c>
      <c r="D74" t="s" s="5">
        <v>15</v>
      </c>
      <c r="E74" s="5"/>
      <c r="F74" t="s" s="5">
        <v>47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18</v>
      </c>
      <c r="C75" t="s" s="5">
        <v>19</v>
      </c>
      <c r="D75" t="s" s="5">
        <v>15</v>
      </c>
      <c r="E75" s="5"/>
      <c r="F75" t="s" s="5">
        <v>47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13</v>
      </c>
      <c r="C76" t="s" s="5">
        <v>14</v>
      </c>
      <c r="D76" t="s" s="5">
        <v>15</v>
      </c>
      <c r="E76" s="5"/>
      <c r="F76" t="s" s="5">
        <v>47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89</v>
      </c>
      <c r="C77" t="s" s="5">
        <v>90</v>
      </c>
      <c r="D77" t="s" s="5">
        <v>15</v>
      </c>
      <c r="E77" s="5"/>
      <c r="F77" t="s" s="5">
        <v>47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89</v>
      </c>
      <c r="C78" t="s" s="5">
        <v>90</v>
      </c>
      <c r="D78" t="s" s="5">
        <v>15</v>
      </c>
      <c r="E78" s="5"/>
      <c r="F78" t="s" s="5">
        <v>47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91</v>
      </c>
      <c r="C79" t="s" s="5">
        <v>92</v>
      </c>
      <c r="D79" t="s" s="5">
        <v>15</v>
      </c>
      <c r="E79" s="5"/>
      <c r="F79" t="s" s="5">
        <v>47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51</v>
      </c>
      <c r="C80" t="s" s="5">
        <v>52</v>
      </c>
      <c r="D80" t="s" s="5">
        <v>15</v>
      </c>
      <c r="E80" s="5"/>
      <c r="F80" t="s" s="5">
        <v>93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51</v>
      </c>
      <c r="C81" t="s" s="5">
        <v>52</v>
      </c>
      <c r="D81" t="s" s="5">
        <v>15</v>
      </c>
      <c r="E81" s="5"/>
      <c r="F81" t="s" s="5">
        <v>93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51</v>
      </c>
      <c r="C82" t="s" s="5">
        <v>52</v>
      </c>
      <c r="D82" t="s" s="5">
        <v>15</v>
      </c>
      <c r="E82" s="5"/>
      <c r="F82" t="s" s="5">
        <v>93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51</v>
      </c>
      <c r="C83" t="s" s="5">
        <v>52</v>
      </c>
      <c r="D83" t="s" s="5">
        <v>15</v>
      </c>
      <c r="E83" s="5"/>
      <c r="F83" t="s" s="5">
        <v>93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53</v>
      </c>
      <c r="C84" t="s" s="5">
        <v>54</v>
      </c>
      <c r="D84" t="s" s="5">
        <v>15</v>
      </c>
      <c r="E84" s="5"/>
      <c r="F84" t="s" s="5">
        <v>94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53</v>
      </c>
      <c r="C85" t="s" s="5">
        <v>54</v>
      </c>
      <c r="D85" t="s" s="5">
        <v>15</v>
      </c>
      <c r="E85" s="5"/>
      <c r="F85" t="s" s="5">
        <v>94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57</v>
      </c>
      <c r="C86" t="s" s="5">
        <v>58</v>
      </c>
      <c r="D86" t="s" s="5">
        <v>15</v>
      </c>
      <c r="E86" s="5"/>
      <c r="F86" t="s" s="5">
        <v>94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95</v>
      </c>
      <c r="C87" t="s" s="5">
        <v>96</v>
      </c>
      <c r="D87" t="s" s="5">
        <v>15</v>
      </c>
      <c r="E87" s="5"/>
      <c r="F87" t="s" s="5">
        <v>97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61</v>
      </c>
      <c r="C88" t="s" s="5">
        <v>62</v>
      </c>
      <c r="D88" t="s" s="5">
        <v>15</v>
      </c>
      <c r="E88" s="5"/>
      <c r="F88" t="s" s="5">
        <v>93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63</v>
      </c>
      <c r="C89" t="s" s="5">
        <v>64</v>
      </c>
      <c r="D89" t="s" s="5">
        <v>15</v>
      </c>
      <c r="E89" s="5"/>
      <c r="F89" t="s" s="5">
        <v>98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65</v>
      </c>
      <c r="C90" t="s" s="5">
        <v>66</v>
      </c>
      <c r="D90" t="s" s="5">
        <v>15</v>
      </c>
      <c r="E90" s="5"/>
      <c r="F90" t="s" s="5">
        <v>98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39</v>
      </c>
      <c r="C91" t="s" s="5">
        <v>40</v>
      </c>
      <c r="D91" t="s" s="5">
        <v>15</v>
      </c>
      <c r="E91" s="5"/>
      <c r="F91" t="s" s="5">
        <v>93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76</v>
      </c>
      <c r="C92" t="s" s="5">
        <v>77</v>
      </c>
      <c r="D92" t="s" s="5">
        <v>15</v>
      </c>
      <c r="E92" s="5"/>
      <c r="F92" t="s" s="5">
        <v>99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41</v>
      </c>
      <c r="C93" t="s" s="5">
        <v>42</v>
      </c>
      <c r="D93" t="s" s="5">
        <v>15</v>
      </c>
      <c r="E93" s="5"/>
      <c r="F93" t="s" s="5">
        <v>93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78</v>
      </c>
      <c r="C94" t="s" s="5">
        <v>79</v>
      </c>
      <c r="D94" t="s" s="5">
        <v>15</v>
      </c>
      <c r="E94" s="5"/>
      <c r="F94" t="s" s="5">
        <v>100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101</v>
      </c>
      <c r="C95" t="s" s="5">
        <v>102</v>
      </c>
      <c r="D95" t="s" s="5">
        <v>15</v>
      </c>
      <c r="E95" s="5"/>
      <c r="F95" t="s" s="5">
        <v>103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104</v>
      </c>
      <c r="C96" t="s" s="5">
        <v>105</v>
      </c>
      <c r="D96" t="s" s="5">
        <v>15</v>
      </c>
      <c r="E96" s="5"/>
      <c r="F96" t="s" s="5">
        <v>98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20</v>
      </c>
      <c r="C97" t="s" s="5">
        <v>21</v>
      </c>
      <c r="D97" t="s" s="5">
        <v>15</v>
      </c>
      <c r="E97" s="5"/>
      <c r="F97" t="s" s="5">
        <v>106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68</v>
      </c>
      <c r="C98" t="s" s="5">
        <v>69</v>
      </c>
      <c r="D98" t="s" s="5">
        <v>15</v>
      </c>
      <c r="E98" s="5"/>
      <c r="F98" t="s" s="5">
        <v>106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68</v>
      </c>
      <c r="C99" t="s" s="5">
        <v>69</v>
      </c>
      <c r="D99" t="s" s="5">
        <v>15</v>
      </c>
      <c r="E99" s="5"/>
      <c r="F99" t="s" s="5">
        <v>106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18</v>
      </c>
      <c r="C100" t="s" s="5">
        <v>19</v>
      </c>
      <c r="D100" t="s" s="5">
        <v>15</v>
      </c>
      <c r="E100" s="5"/>
      <c r="F100" t="s" s="5">
        <v>103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91</v>
      </c>
      <c r="C101" t="s" s="5">
        <v>92</v>
      </c>
      <c r="D101" t="s" s="5">
        <v>15</v>
      </c>
      <c r="E101" s="5"/>
      <c r="F101" t="s" s="5">
        <v>107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89</v>
      </c>
      <c r="C102" t="s" s="5">
        <v>90</v>
      </c>
      <c r="D102" t="s" s="5">
        <v>15</v>
      </c>
      <c r="E102" s="5"/>
      <c r="F102" t="s" s="5">
        <v>107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72</v>
      </c>
      <c r="C103" t="s" s="5">
        <v>73</v>
      </c>
      <c r="D103" t="s" s="5">
        <v>15</v>
      </c>
      <c r="E103" s="5"/>
      <c r="F103" t="s" s="5">
        <v>107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108</v>
      </c>
      <c r="C104" t="s" s="5">
        <v>109</v>
      </c>
      <c r="D104" t="s" s="5">
        <v>15</v>
      </c>
      <c r="E104" s="5"/>
      <c r="F104" t="s" s="5">
        <v>110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87</v>
      </c>
      <c r="C105" t="s" s="5">
        <v>88</v>
      </c>
      <c r="D105" t="s" s="5">
        <v>15</v>
      </c>
      <c r="E105" s="5"/>
      <c r="F105" t="s" s="5">
        <v>111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85</v>
      </c>
      <c r="C106" t="s" s="5">
        <v>86</v>
      </c>
      <c r="D106" t="s" s="5">
        <v>15</v>
      </c>
      <c r="E106" s="5"/>
      <c r="F106" t="s" s="5">
        <v>111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112</v>
      </c>
      <c r="C107" t="s" s="5">
        <v>113</v>
      </c>
      <c r="D107" t="s" s="5">
        <v>15</v>
      </c>
      <c r="E107" s="5"/>
      <c r="F107" t="s" s="5">
        <v>94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87</v>
      </c>
      <c r="C108" t="s" s="5">
        <v>88</v>
      </c>
      <c r="D108" t="s" s="5">
        <v>15</v>
      </c>
      <c r="E108" s="5"/>
      <c r="F108" t="s" s="5">
        <v>50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114</v>
      </c>
      <c r="C109" t="s" s="5">
        <v>115</v>
      </c>
      <c r="D109" t="s" s="5">
        <v>15</v>
      </c>
      <c r="E109" s="5"/>
      <c r="F109" t="s" s="5">
        <v>47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116</v>
      </c>
      <c r="C110" t="s" s="5">
        <v>117</v>
      </c>
      <c r="D110" t="s" s="5">
        <v>15</v>
      </c>
      <c r="E110" s="5"/>
      <c r="F110" t="s" s="5">
        <v>67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116</v>
      </c>
      <c r="C111" t="s" s="5">
        <v>117</v>
      </c>
      <c r="D111" t="s" s="5">
        <v>15</v>
      </c>
      <c r="E111" s="5"/>
      <c r="F111" t="s" s="5">
        <v>67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30</v>
      </c>
      <c r="C112" t="s" s="5">
        <v>31</v>
      </c>
      <c r="D112" t="s" s="5">
        <v>15</v>
      </c>
      <c r="E112" s="5"/>
      <c r="F112" t="s" s="5">
        <v>67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51</v>
      </c>
      <c r="C113" t="s" s="5">
        <v>52</v>
      </c>
      <c r="D113" t="s" s="5">
        <v>15</v>
      </c>
      <c r="E113" s="5"/>
      <c r="F113" t="s" s="5">
        <v>29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55</v>
      </c>
      <c r="C114" t="s" s="5">
        <v>56</v>
      </c>
      <c r="D114" t="s" s="5">
        <v>15</v>
      </c>
      <c r="E114" s="5"/>
      <c r="F114" t="s" s="5">
        <v>67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118</v>
      </c>
      <c r="C115" t="s" s="5">
        <v>119</v>
      </c>
      <c r="D115" t="s" s="5">
        <v>15</v>
      </c>
      <c r="E115" s="5"/>
      <c r="F115" t="s" s="5">
        <v>67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120</v>
      </c>
    </row>
    <row r="117">
      <c r="A117" s="3" t="s">
        <v>121</v>
      </c>
    </row>
    <row r="118">
      <c r="A118" s="7" t="s">
        <v>122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123</v>
      </c>
      <c r="C120" t="s" s="5">
        <v>124</v>
      </c>
      <c r="D120" t="s" s="5">
        <v>15</v>
      </c>
      <c r="E120" s="5"/>
      <c r="F120" t="s" s="5">
        <v>125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2.0</v>
      </c>
      <c r="B121" t="s" s="5">
        <v>123</v>
      </c>
      <c r="C121" t="s" s="5">
        <v>124</v>
      </c>
      <c r="D121" t="s" s="5">
        <v>15</v>
      </c>
      <c r="E121" s="5"/>
      <c r="F121" t="s" s="5">
        <v>126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3.0</v>
      </c>
      <c r="B122" t="s" s="5">
        <v>127</v>
      </c>
      <c r="C122" t="s" s="5">
        <v>128</v>
      </c>
      <c r="D122" t="s" s="5">
        <v>15</v>
      </c>
      <c r="E122" s="5"/>
      <c r="F122" t="s" s="5">
        <v>100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4.0</v>
      </c>
      <c r="B123" t="s" s="5">
        <v>123</v>
      </c>
      <c r="C123" t="s" s="5">
        <v>124</v>
      </c>
      <c r="D123" t="s" s="5">
        <v>15</v>
      </c>
      <c r="E123" s="5"/>
      <c r="F123" t="s" s="5">
        <v>129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5.0</v>
      </c>
      <c r="B124" t="s" s="5">
        <v>123</v>
      </c>
      <c r="C124" t="s" s="5">
        <v>124</v>
      </c>
      <c r="D124" t="s" s="5">
        <v>15</v>
      </c>
      <c r="E124" s="5"/>
      <c r="F124" t="s" s="5">
        <v>125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6.0</v>
      </c>
      <c r="B125" t="s" s="5">
        <v>123</v>
      </c>
      <c r="C125" t="s" s="5">
        <v>124</v>
      </c>
      <c r="D125" t="s" s="5">
        <v>15</v>
      </c>
      <c r="E125" s="5"/>
      <c r="F125" t="s" s="5">
        <v>29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7.0</v>
      </c>
      <c r="B126" t="s" s="5">
        <v>127</v>
      </c>
      <c r="C126" t="s" s="5">
        <v>128</v>
      </c>
      <c r="D126" t="s" s="5">
        <v>15</v>
      </c>
      <c r="E126" s="5"/>
      <c r="F126" t="s" s="5">
        <v>130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8.0</v>
      </c>
      <c r="B127" t="s" s="5">
        <v>127</v>
      </c>
      <c r="C127" t="s" s="5">
        <v>128</v>
      </c>
      <c r="D127" t="s" s="5">
        <v>15</v>
      </c>
      <c r="E127" s="5"/>
      <c r="F127" t="s" s="5">
        <v>130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9.0</v>
      </c>
      <c r="B128" t="s" s="5">
        <v>123</v>
      </c>
      <c r="C128" t="s" s="5">
        <v>124</v>
      </c>
      <c r="D128" t="s" s="5">
        <v>15</v>
      </c>
      <c r="E128" s="5"/>
      <c r="F128" t="s" s="5">
        <v>50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10.0</v>
      </c>
      <c r="B129" t="s" s="5">
        <v>127</v>
      </c>
      <c r="C129" t="s" s="5">
        <v>128</v>
      </c>
      <c r="D129" t="s" s="5">
        <v>15</v>
      </c>
      <c r="E129" s="5"/>
      <c r="F129" t="s" s="5">
        <v>84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11.0</v>
      </c>
      <c r="B130" t="s" s="5">
        <v>127</v>
      </c>
      <c r="C130" t="s" s="5">
        <v>128</v>
      </c>
      <c r="D130" t="s" s="5">
        <v>15</v>
      </c>
      <c r="E130" s="5"/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12.0</v>
      </c>
      <c r="B131" t="s" s="5">
        <v>127</v>
      </c>
      <c r="C131" t="s" s="5">
        <v>128</v>
      </c>
      <c r="D131" t="s" s="5">
        <v>15</v>
      </c>
      <c r="E131" s="5"/>
      <c r="F131" t="s" s="5">
        <v>84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13.0</v>
      </c>
      <c r="B132" t="s" s="5">
        <v>123</v>
      </c>
      <c r="C132" t="s" s="5">
        <v>124</v>
      </c>
      <c r="D132" t="s" s="5">
        <v>15</v>
      </c>
      <c r="E132" s="5"/>
      <c r="F132" t="s" s="5">
        <v>50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14.0</v>
      </c>
      <c r="B133" t="s" s="5">
        <v>127</v>
      </c>
      <c r="C133" t="s" s="5">
        <v>128</v>
      </c>
      <c r="D133" t="s" s="5">
        <v>15</v>
      </c>
      <c r="E133" s="5"/>
      <c r="F133" t="s" s="5">
        <v>50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15.0</v>
      </c>
      <c r="B134" t="s" s="5">
        <v>127</v>
      </c>
      <c r="C134" t="s" s="5">
        <v>128</v>
      </c>
      <c r="D134" t="s" s="5">
        <v>15</v>
      </c>
      <c r="E134" s="5"/>
      <c r="F134" t="s" s="5">
        <v>50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16.0</v>
      </c>
      <c r="B135" t="s" s="5">
        <v>123</v>
      </c>
      <c r="C135" t="s" s="5">
        <v>124</v>
      </c>
      <c r="D135" t="s" s="5">
        <v>15</v>
      </c>
      <c r="E135" s="5"/>
      <c r="F135" t="s" s="5">
        <v>50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17.0</v>
      </c>
      <c r="B136" t="s" s="5">
        <v>127</v>
      </c>
      <c r="C136" t="s" s="5">
        <v>128</v>
      </c>
      <c r="D136" t="s" s="5">
        <v>15</v>
      </c>
      <c r="E136" s="5"/>
      <c r="F136" t="s" s="5">
        <v>50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18.0</v>
      </c>
      <c r="B137" t="s" s="5">
        <v>127</v>
      </c>
      <c r="C137" t="s" s="5">
        <v>128</v>
      </c>
      <c r="D137" t="s" s="5">
        <v>15</v>
      </c>
      <c r="E137" s="5"/>
      <c r="F137" t="s" s="5">
        <v>84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19.0</v>
      </c>
      <c r="B138" t="s" s="5">
        <v>123</v>
      </c>
      <c r="C138" t="s" s="5">
        <v>124</v>
      </c>
      <c r="D138" t="s" s="5">
        <v>15</v>
      </c>
      <c r="E138" s="5"/>
      <c r="F138" t="s" s="5">
        <v>50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20.0</v>
      </c>
      <c r="B139" t="s" s="5">
        <v>127</v>
      </c>
      <c r="C139" t="s" s="5">
        <v>128</v>
      </c>
      <c r="D139" t="s" s="5">
        <v>15</v>
      </c>
      <c r="E139" s="5"/>
      <c r="F139" t="s" s="5">
        <v>47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21.0</v>
      </c>
      <c r="B140" t="s" s="5">
        <v>127</v>
      </c>
      <c r="C140" t="s" s="5">
        <v>128</v>
      </c>
      <c r="D140" t="s" s="5">
        <v>15</v>
      </c>
      <c r="E140" s="5"/>
      <c r="F140" t="s" s="5">
        <v>47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22.0</v>
      </c>
      <c r="B141" t="s" s="5">
        <v>123</v>
      </c>
      <c r="C141" t="s" s="5">
        <v>124</v>
      </c>
      <c r="D141" t="s" s="5">
        <v>15</v>
      </c>
      <c r="E141" s="5"/>
      <c r="F141" t="s" s="5">
        <v>38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23.0</v>
      </c>
      <c r="B142" t="s" s="5">
        <v>123</v>
      </c>
      <c r="C142" t="s" s="5">
        <v>124</v>
      </c>
      <c r="D142" t="s" s="5">
        <v>15</v>
      </c>
      <c r="E142" s="5"/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24.0</v>
      </c>
      <c r="B143" t="s" s="5">
        <v>123</v>
      </c>
      <c r="C143" t="s" s="5">
        <v>124</v>
      </c>
      <c r="D143" t="s" s="5">
        <v>15</v>
      </c>
      <c r="E143" s="5"/>
      <c r="F143" t="s" s="5">
        <v>38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25.0</v>
      </c>
      <c r="B144" t="s" s="5">
        <v>123</v>
      </c>
      <c r="C144" t="s" s="5">
        <v>124</v>
      </c>
      <c r="D144" t="s" s="5">
        <v>15</v>
      </c>
      <c r="E144" s="5"/>
      <c r="F144" t="s" s="5">
        <v>29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26.0</v>
      </c>
      <c r="B145" t="s" s="5">
        <v>123</v>
      </c>
      <c r="C145" t="s" s="5">
        <v>124</v>
      </c>
      <c r="D145" t="s" s="5">
        <v>15</v>
      </c>
      <c r="E145" s="5"/>
      <c r="F145" t="s" s="5">
        <v>29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27.0</v>
      </c>
      <c r="B146" t="s" s="5">
        <v>123</v>
      </c>
      <c r="C146" t="s" s="5">
        <v>124</v>
      </c>
      <c r="D146" t="s" s="5">
        <v>15</v>
      </c>
      <c r="E146" s="5"/>
      <c r="F146" t="s" s="5">
        <v>29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28.0</v>
      </c>
      <c r="B147" t="s" s="5">
        <v>123</v>
      </c>
      <c r="C147" t="s" s="5">
        <v>124</v>
      </c>
      <c r="D147" t="s" s="5">
        <v>15</v>
      </c>
      <c r="E147" s="5"/>
      <c r="F147" t="s" s="5">
        <v>67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29.0</v>
      </c>
      <c r="B148" t="s" s="5">
        <v>123</v>
      </c>
      <c r="C148" t="s" s="5">
        <v>124</v>
      </c>
      <c r="D148" t="s" s="5">
        <v>15</v>
      </c>
      <c r="E148" s="5"/>
      <c r="F148" t="s" s="5">
        <v>93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30.0</v>
      </c>
      <c r="B149" t="s" s="5">
        <v>123</v>
      </c>
      <c r="C149" t="s" s="5">
        <v>124</v>
      </c>
      <c r="D149" t="s" s="5">
        <v>15</v>
      </c>
      <c r="E149" s="5"/>
      <c r="F149" t="s" s="5">
        <v>131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31.0</v>
      </c>
      <c r="B150" t="s" s="5">
        <v>123</v>
      </c>
      <c r="C150" t="s" s="5">
        <v>124</v>
      </c>
      <c r="D150" t="s" s="5">
        <v>15</v>
      </c>
      <c r="E150" s="5"/>
      <c r="F150" t="s" s="5">
        <v>67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32.0</v>
      </c>
      <c r="B151" t="s" s="5">
        <v>123</v>
      </c>
      <c r="C151" t="s" s="5">
        <v>124</v>
      </c>
      <c r="D151" t="s" s="5">
        <v>15</v>
      </c>
      <c r="E151" s="5"/>
      <c r="F151" t="s" s="5">
        <v>67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33.0</v>
      </c>
      <c r="B152" t="s" s="5">
        <v>127</v>
      </c>
      <c r="C152" t="s" s="5">
        <v>128</v>
      </c>
      <c r="D152" t="s" s="5">
        <v>15</v>
      </c>
      <c r="E152" s="5"/>
      <c r="F152" t="s" s="5">
        <v>47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34.0</v>
      </c>
      <c r="B153" t="s" s="5">
        <v>123</v>
      </c>
      <c r="C153" t="s" s="5">
        <v>124</v>
      </c>
      <c r="D153" t="s" s="5">
        <v>15</v>
      </c>
      <c r="E153" s="5"/>
      <c r="F153" t="s" s="5">
        <v>47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35.0</v>
      </c>
      <c r="B154" t="s" s="5">
        <v>127</v>
      </c>
      <c r="C154" t="s" s="5">
        <v>128</v>
      </c>
      <c r="D154" t="s" s="5">
        <v>15</v>
      </c>
      <c r="E154" s="5"/>
      <c r="F154" t="s" s="5">
        <v>84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36.0</v>
      </c>
      <c r="B155" t="s" s="5">
        <v>127</v>
      </c>
      <c r="C155" t="s" s="5">
        <v>128</v>
      </c>
      <c r="D155" t="s" s="5">
        <v>15</v>
      </c>
      <c r="E155" s="5"/>
      <c r="F155" t="s" s="5">
        <v>84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120</v>
      </c>
    </row>
    <row r="157">
      <c r="A157" s="3" t="s">
        <v>132</v>
      </c>
    </row>
    <row r="158">
      <c r="A158" s="7" t="s">
        <v>133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134</v>
      </c>
      <c r="C160" t="s" s="5">
        <v>135</v>
      </c>
      <c r="D160" t="s" s="5">
        <v>15</v>
      </c>
      <c r="E160" s="5"/>
      <c r="F160" t="s" s="5">
        <v>136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2.0</v>
      </c>
      <c r="B161" t="s" s="5">
        <v>13</v>
      </c>
      <c r="C161" t="s" s="5">
        <v>14</v>
      </c>
      <c r="D161" t="s" s="5">
        <v>15</v>
      </c>
      <c r="E161" s="5"/>
      <c r="F161" t="s" s="5">
        <v>136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3.0</v>
      </c>
      <c r="B162" t="s" s="5">
        <v>20</v>
      </c>
      <c r="C162" t="s" s="5">
        <v>21</v>
      </c>
      <c r="D162" t="s" s="5">
        <v>15</v>
      </c>
      <c r="E162" s="5"/>
      <c r="F162" t="s" s="5">
        <v>136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4.0</v>
      </c>
      <c r="B163" t="s" s="5">
        <v>134</v>
      </c>
      <c r="C163" t="s" s="5">
        <v>135</v>
      </c>
      <c r="D163" t="s" s="5">
        <v>15</v>
      </c>
      <c r="E163" s="5"/>
      <c r="F163" t="s" s="5">
        <v>136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5.0</v>
      </c>
      <c r="B164" t="s" s="5">
        <v>13</v>
      </c>
      <c r="C164" t="s" s="5">
        <v>14</v>
      </c>
      <c r="D164" t="s" s="5">
        <v>15</v>
      </c>
      <c r="E164" s="5"/>
      <c r="F164" t="s" s="5">
        <v>136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6.0</v>
      </c>
      <c r="B165" t="s" s="5">
        <v>20</v>
      </c>
      <c r="C165" t="s" s="5">
        <v>21</v>
      </c>
      <c r="D165" t="s" s="5">
        <v>15</v>
      </c>
      <c r="E165" s="5"/>
      <c r="F165" t="s" s="5">
        <v>136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7.0</v>
      </c>
      <c r="B166" t="s" s="5">
        <v>137</v>
      </c>
      <c r="C166" t="s" s="5">
        <v>138</v>
      </c>
      <c r="D166" t="s" s="5">
        <v>15</v>
      </c>
      <c r="E166" s="5"/>
      <c r="F166" t="s" s="5">
        <v>50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8.0</v>
      </c>
      <c r="B167" t="s" s="5">
        <v>137</v>
      </c>
      <c r="C167" t="s" s="5">
        <v>138</v>
      </c>
      <c r="D167" t="s" s="5">
        <v>15</v>
      </c>
      <c r="E167" s="5"/>
      <c r="F167" t="s" s="5">
        <v>50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9.0</v>
      </c>
      <c r="B168" t="s" s="5">
        <v>36</v>
      </c>
      <c r="C168" t="s" s="5">
        <v>37</v>
      </c>
      <c r="D168" t="s" s="5">
        <v>15</v>
      </c>
      <c r="E168" s="5"/>
      <c r="F168" t="s" s="5">
        <v>50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10.0</v>
      </c>
      <c r="B169" t="s" s="5">
        <v>36</v>
      </c>
      <c r="C169" t="s" s="5">
        <v>37</v>
      </c>
      <c r="D169" t="s" s="5">
        <v>15</v>
      </c>
      <c r="E169" s="5"/>
      <c r="F169" t="s" s="5">
        <v>50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11.0</v>
      </c>
      <c r="B170" t="s" s="5">
        <v>139</v>
      </c>
      <c r="C170" t="s" s="5">
        <v>140</v>
      </c>
      <c r="D170" t="s" s="5">
        <v>15</v>
      </c>
      <c r="E170" s="5"/>
      <c r="F170" t="s" s="5">
        <v>47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12.0</v>
      </c>
      <c r="B171" t="s" s="5">
        <v>139</v>
      </c>
      <c r="C171" t="s" s="5">
        <v>140</v>
      </c>
      <c r="D171" t="s" s="5">
        <v>15</v>
      </c>
      <c r="E171" s="5"/>
      <c r="F171" t="s" s="5">
        <v>47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13.0</v>
      </c>
      <c r="B172" t="s" s="5">
        <v>141</v>
      </c>
      <c r="C172" t="s" s="5">
        <v>142</v>
      </c>
      <c r="D172" t="s" s="5">
        <v>15</v>
      </c>
      <c r="E172" s="5"/>
      <c r="F172" t="s" s="5">
        <v>130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14.0</v>
      </c>
      <c r="B173" t="s" s="5">
        <v>141</v>
      </c>
      <c r="C173" t="s" s="5">
        <v>142</v>
      </c>
      <c r="D173" t="s" s="5">
        <v>15</v>
      </c>
      <c r="E173" s="5"/>
      <c r="F173" t="s" s="5">
        <v>130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15.0</v>
      </c>
      <c r="B174" t="s" s="5">
        <v>143</v>
      </c>
      <c r="C174" t="s" s="5">
        <v>144</v>
      </c>
      <c r="D174" t="s" s="5">
        <v>15</v>
      </c>
      <c r="E174" s="5"/>
      <c r="F174" t="s" s="5">
        <v>107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16.0</v>
      </c>
      <c r="B175" t="s" s="5">
        <v>145</v>
      </c>
      <c r="C175" t="s" s="5">
        <v>146</v>
      </c>
      <c r="D175" t="s" s="5">
        <v>15</v>
      </c>
      <c r="E175" s="5"/>
      <c r="F175" t="s" s="5">
        <v>107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120</v>
      </c>
    </row>
    <row r="177">
      <c r="A177" s="3" t="s">
        <v>147</v>
      </c>
    </row>
    <row r="178">
      <c r="A178" s="7" t="s">
        <v>148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</row>
    <row r="180">
      <c r="A180" t="n" s="4">
        <v>1.0</v>
      </c>
      <c r="B180" t="s" s="5">
        <v>13</v>
      </c>
      <c r="C180" t="s" s="5">
        <v>14</v>
      </c>
      <c r="D180" t="s" s="5">
        <v>15</v>
      </c>
      <c r="E180" s="5"/>
      <c r="F180" t="s" s="5">
        <v>47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2.0</v>
      </c>
      <c r="B181" t="s" s="5">
        <v>134</v>
      </c>
      <c r="C181" t="s" s="5">
        <v>135</v>
      </c>
      <c r="D181" t="s" s="5">
        <v>15</v>
      </c>
      <c r="E181" s="5"/>
      <c r="F181" t="s" s="5">
        <v>47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3.0</v>
      </c>
      <c r="B182" t="s" s="5">
        <v>70</v>
      </c>
      <c r="C182" t="s" s="5">
        <v>71</v>
      </c>
      <c r="D182" t="s" s="5">
        <v>15</v>
      </c>
      <c r="E182" s="5"/>
      <c r="F182" t="s" s="5">
        <v>50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4.0</v>
      </c>
      <c r="B183" t="s" s="5">
        <v>20</v>
      </c>
      <c r="C183" t="s" s="5">
        <v>21</v>
      </c>
      <c r="D183" t="s" s="5">
        <v>15</v>
      </c>
      <c r="E183" s="5"/>
      <c r="F183" t="s" s="5">
        <v>47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5.0</v>
      </c>
      <c r="B184" t="s" s="5">
        <v>149</v>
      </c>
      <c r="C184" t="s" s="5">
        <v>150</v>
      </c>
      <c r="D184" t="s" s="5">
        <v>15</v>
      </c>
      <c r="E184" s="5"/>
      <c r="F184" t="s" s="5">
        <v>130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6.0</v>
      </c>
      <c r="B185" t="s" s="5">
        <v>151</v>
      </c>
      <c r="C185" t="s" s="5">
        <v>152</v>
      </c>
      <c r="D185" t="s" s="5">
        <v>15</v>
      </c>
      <c r="E185" s="5"/>
      <c r="F185" t="s" s="5">
        <v>130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7.0</v>
      </c>
      <c r="B186" t="s" s="5">
        <v>153</v>
      </c>
      <c r="C186" t="s" s="5">
        <v>154</v>
      </c>
      <c r="D186" t="s" s="5">
        <v>15</v>
      </c>
      <c r="E186" s="5"/>
      <c r="F186" t="s" s="5">
        <v>50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8.0</v>
      </c>
      <c r="B187" t="s" s="5">
        <v>53</v>
      </c>
      <c r="C187" t="s" s="5">
        <v>54</v>
      </c>
      <c r="D187" t="s" s="5">
        <v>15</v>
      </c>
      <c r="E187" s="5"/>
      <c r="F187" t="s" s="5">
        <v>130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9.0</v>
      </c>
      <c r="B188" t="s" s="5">
        <v>155</v>
      </c>
      <c r="C188" t="s" s="5">
        <v>156</v>
      </c>
      <c r="D188" t="s" s="5">
        <v>15</v>
      </c>
      <c r="E188" s="5"/>
      <c r="F188" t="s" s="5">
        <v>130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10.0</v>
      </c>
      <c r="B189" t="s" s="5">
        <v>157</v>
      </c>
      <c r="C189" t="s" s="5">
        <v>158</v>
      </c>
      <c r="D189" t="s" s="5">
        <v>15</v>
      </c>
      <c r="E189" s="5"/>
      <c r="F189" t="s" s="5">
        <v>130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11.0</v>
      </c>
      <c r="B190" t="s" s="5">
        <v>145</v>
      </c>
      <c r="C190" t="s" s="5">
        <v>146</v>
      </c>
      <c r="D190" t="s" s="5">
        <v>15</v>
      </c>
      <c r="E190" s="5"/>
      <c r="F190" t="s" s="5">
        <v>67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12.0</v>
      </c>
      <c r="B191" t="s" s="5">
        <v>145</v>
      </c>
      <c r="C191" t="s" s="5">
        <v>146</v>
      </c>
      <c r="D191" t="s" s="5">
        <v>15</v>
      </c>
      <c r="E191" s="5"/>
      <c r="F191" t="s" s="5">
        <v>159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13.0</v>
      </c>
      <c r="B192" t="s" s="5">
        <v>137</v>
      </c>
      <c r="C192" t="s" s="5">
        <v>138</v>
      </c>
      <c r="D192" t="s" s="5">
        <v>15</v>
      </c>
      <c r="E192" s="5"/>
      <c r="F192" t="s" s="5">
        <v>136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14.0</v>
      </c>
      <c r="B193" t="s" s="5">
        <v>160</v>
      </c>
      <c r="C193" t="s" s="5">
        <v>161</v>
      </c>
      <c r="D193" t="s" s="5">
        <v>15</v>
      </c>
      <c r="E193" s="5"/>
      <c r="F193" t="s" s="5">
        <v>136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15.0</v>
      </c>
      <c r="B194" t="s" s="5">
        <v>76</v>
      </c>
      <c r="C194" t="s" s="5">
        <v>77</v>
      </c>
      <c r="D194" t="s" s="5">
        <v>15</v>
      </c>
      <c r="E194" s="5"/>
      <c r="F194" t="s" s="5">
        <v>47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16.0</v>
      </c>
      <c r="B195" t="s" s="5">
        <v>162</v>
      </c>
      <c r="C195" t="s" s="5">
        <v>163</v>
      </c>
      <c r="D195" t="s" s="5">
        <v>15</v>
      </c>
      <c r="E195" s="5"/>
      <c r="F195" t="s" s="5">
        <v>130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17.0</v>
      </c>
      <c r="B196" t="s" s="5">
        <v>164</v>
      </c>
      <c r="C196" t="s" s="5">
        <v>165</v>
      </c>
      <c r="D196" t="s" s="5">
        <v>15</v>
      </c>
      <c r="E196" s="5"/>
      <c r="F196" t="s" s="5">
        <v>130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I197" t="s">
        <v>120</v>
      </c>
    </row>
    <row r="198">
      <c r="A198" s="3" t="s">
        <v>166</v>
      </c>
    </row>
    <row r="199">
      <c r="A199" s="7" t="s">
        <v>167</v>
      </c>
    </row>
    <row r="200" ht="50.0" customHeight="true" s="2" customFormat="true">
      <c r="A200" t="s">
        <v>3</v>
      </c>
      <c r="B200" t="s">
        <v>4</v>
      </c>
      <c r="C200" t="s">
        <v>5</v>
      </c>
      <c r="D200" t="s">
        <v>6</v>
      </c>
      <c r="E200" t="s">
        <v>7</v>
      </c>
      <c r="F200" t="s">
        <v>8</v>
      </c>
      <c r="G200" t="s">
        <v>9</v>
      </c>
      <c r="H200" t="s">
        <v>10</v>
      </c>
      <c r="I200" t="s">
        <v>11</v>
      </c>
      <c r="J200" t="s">
        <v>12</v>
      </c>
    </row>
    <row r="201">
      <c r="A201" t="n" s="4">
        <v>1.0</v>
      </c>
      <c r="B201" t="s" s="5">
        <v>168</v>
      </c>
      <c r="C201" t="s" s="5">
        <v>169</v>
      </c>
      <c r="D201" t="s" s="5">
        <v>15</v>
      </c>
      <c r="E201" s="5"/>
      <c r="F201" t="s" s="5">
        <v>130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2.0</v>
      </c>
      <c r="B202" t="s" s="5">
        <v>170</v>
      </c>
      <c r="C202" t="s" s="5">
        <v>171</v>
      </c>
      <c r="D202" t="s" s="5">
        <v>15</v>
      </c>
      <c r="E202" s="5"/>
      <c r="F202" t="s" s="5">
        <v>130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3.0</v>
      </c>
      <c r="B203" t="s" s="5">
        <v>18</v>
      </c>
      <c r="C203" t="s" s="5">
        <v>19</v>
      </c>
      <c r="D203" t="s" s="5">
        <v>15</v>
      </c>
      <c r="E203" s="5"/>
      <c r="F203" t="s" s="5">
        <v>130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4.0</v>
      </c>
      <c r="B204" t="s" s="5">
        <v>68</v>
      </c>
      <c r="C204" t="s" s="5">
        <v>69</v>
      </c>
      <c r="D204" t="s" s="5">
        <v>15</v>
      </c>
      <c r="E204" s="5"/>
      <c r="F204" t="s" s="5">
        <v>47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5.0</v>
      </c>
      <c r="B205" t="s" s="5">
        <v>172</v>
      </c>
      <c r="C205" t="s" s="5">
        <v>173</v>
      </c>
      <c r="D205" t="s" s="5">
        <v>15</v>
      </c>
      <c r="E205" s="5"/>
      <c r="F205" t="s" s="5">
        <v>47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6.0</v>
      </c>
      <c r="B206" t="s" s="5">
        <v>70</v>
      </c>
      <c r="C206" t="s" s="5">
        <v>71</v>
      </c>
      <c r="D206" t="s" s="5">
        <v>15</v>
      </c>
      <c r="E206" s="5"/>
      <c r="F206" t="s" s="5">
        <v>47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7.0</v>
      </c>
      <c r="B207" t="s" s="5">
        <v>134</v>
      </c>
      <c r="C207" t="s" s="5">
        <v>135</v>
      </c>
      <c r="D207" t="s" s="5">
        <v>15</v>
      </c>
      <c r="E207" s="5"/>
      <c r="F207" t="s" s="5">
        <v>47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8.0</v>
      </c>
      <c r="B208" t="s" s="5">
        <v>20</v>
      </c>
      <c r="C208" t="s" s="5">
        <v>21</v>
      </c>
      <c r="D208" t="s" s="5">
        <v>15</v>
      </c>
      <c r="E208" s="5"/>
      <c r="F208" t="s" s="5">
        <v>47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9.0</v>
      </c>
      <c r="B209" t="s" s="5">
        <v>13</v>
      </c>
      <c r="C209" t="s" s="5">
        <v>14</v>
      </c>
      <c r="D209" t="s" s="5">
        <v>15</v>
      </c>
      <c r="E209" s="5"/>
      <c r="F209" t="s" s="5">
        <v>47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10.0</v>
      </c>
      <c r="B210" t="s" s="5">
        <v>174</v>
      </c>
      <c r="C210" t="s" s="5">
        <v>175</v>
      </c>
      <c r="D210" t="s" s="5">
        <v>15</v>
      </c>
      <c r="E210" s="5"/>
      <c r="F210" t="s" s="5">
        <v>50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11.0</v>
      </c>
      <c r="B211" t="s" s="5">
        <v>176</v>
      </c>
      <c r="C211" t="s" s="5">
        <v>177</v>
      </c>
      <c r="D211" t="s" s="5">
        <v>15</v>
      </c>
      <c r="E211" s="5"/>
      <c r="F211" t="s" s="5">
        <v>50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12.0</v>
      </c>
      <c r="B212" t="s" s="5">
        <v>55</v>
      </c>
      <c r="C212" t="s" s="5">
        <v>56</v>
      </c>
      <c r="D212" t="s" s="5">
        <v>15</v>
      </c>
      <c r="E212" s="5"/>
      <c r="F212" t="s" s="5">
        <v>130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I213" t="s">
        <v>120</v>
      </c>
    </row>
    <row r="214">
      <c r="A214" s="3" t="s">
        <v>178</v>
      </c>
    </row>
    <row r="215">
      <c r="A215" s="7" t="s">
        <v>179</v>
      </c>
    </row>
    <row r="216" ht="50.0" customHeight="true" s="2" customFormat="true">
      <c r="A216" t="s">
        <v>3</v>
      </c>
      <c r="B216" t="s">
        <v>4</v>
      </c>
      <c r="C216" t="s">
        <v>5</v>
      </c>
      <c r="D216" t="s">
        <v>6</v>
      </c>
      <c r="E216" t="s">
        <v>7</v>
      </c>
      <c r="F216" t="s">
        <v>8</v>
      </c>
      <c r="G216" t="s">
        <v>9</v>
      </c>
      <c r="H216" t="s">
        <v>10</v>
      </c>
      <c r="I216" t="s">
        <v>11</v>
      </c>
      <c r="J216" t="s">
        <v>12</v>
      </c>
    </row>
    <row r="217">
      <c r="A217" t="n" s="4">
        <v>1.0</v>
      </c>
      <c r="B217" t="s" s="5">
        <v>18</v>
      </c>
      <c r="C217" t="s" s="5">
        <v>19</v>
      </c>
      <c r="D217" t="s" s="5">
        <v>15</v>
      </c>
      <c r="E217" s="5"/>
      <c r="F217" t="s" s="5">
        <v>50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2.0</v>
      </c>
      <c r="B218" t="s" s="5">
        <v>170</v>
      </c>
      <c r="C218" t="s" s="5">
        <v>171</v>
      </c>
      <c r="D218" t="s" s="5">
        <v>15</v>
      </c>
      <c r="E218" s="5"/>
      <c r="F218" t="s" s="5">
        <v>50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3.0</v>
      </c>
      <c r="B219" t="s" s="5">
        <v>13</v>
      </c>
      <c r="C219" t="s" s="5">
        <v>14</v>
      </c>
      <c r="D219" t="s" s="5">
        <v>15</v>
      </c>
      <c r="E219" s="5"/>
      <c r="F219" t="s" s="5">
        <v>136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4.0</v>
      </c>
      <c r="B220" t="s" s="5">
        <v>20</v>
      </c>
      <c r="C220" t="s" s="5">
        <v>21</v>
      </c>
      <c r="D220" t="s" s="5">
        <v>15</v>
      </c>
      <c r="E220" s="5"/>
      <c r="F220" t="s" s="5">
        <v>136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5.0</v>
      </c>
      <c r="B221" t="s" s="5">
        <v>68</v>
      </c>
      <c r="C221" t="s" s="5">
        <v>69</v>
      </c>
      <c r="D221" t="s" s="5">
        <v>15</v>
      </c>
      <c r="E221" s="5"/>
      <c r="F221" t="s" s="5">
        <v>84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6.0</v>
      </c>
      <c r="B222" t="s" s="5">
        <v>70</v>
      </c>
      <c r="C222" t="s" s="5">
        <v>71</v>
      </c>
      <c r="D222" t="s" s="5">
        <v>15</v>
      </c>
      <c r="E222" s="5"/>
      <c r="F222" t="s" s="5">
        <v>84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7.0</v>
      </c>
      <c r="B223" t="s" s="5">
        <v>172</v>
      </c>
      <c r="C223" t="s" s="5">
        <v>173</v>
      </c>
      <c r="D223" t="s" s="5">
        <v>15</v>
      </c>
      <c r="E223" s="5"/>
      <c r="F223" t="s" s="5">
        <v>84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I224" t="s">
        <v>120</v>
      </c>
    </row>
    <row r="225">
      <c r="A225" s="3" t="s">
        <v>180</v>
      </c>
    </row>
    <row r="226">
      <c r="A226" s="7" t="s">
        <v>181</v>
      </c>
    </row>
    <row r="227" ht="50.0" customHeight="true" s="2" customFormat="true">
      <c r="A227" t="s">
        <v>3</v>
      </c>
      <c r="B227" t="s">
        <v>4</v>
      </c>
      <c r="C227" t="s">
        <v>5</v>
      </c>
      <c r="D227" t="s">
        <v>6</v>
      </c>
      <c r="E227" t="s">
        <v>7</v>
      </c>
      <c r="F227" t="s">
        <v>8</v>
      </c>
      <c r="G227" t="s">
        <v>9</v>
      </c>
      <c r="H227" t="s">
        <v>10</v>
      </c>
      <c r="I227" t="s">
        <v>11</v>
      </c>
      <c r="J227" t="s">
        <v>12</v>
      </c>
    </row>
    <row r="228">
      <c r="A228" t="n" s="4">
        <v>1.0</v>
      </c>
      <c r="B228" t="s" s="5">
        <v>68</v>
      </c>
      <c r="C228" t="s" s="5">
        <v>69</v>
      </c>
      <c r="D228" t="s" s="5">
        <v>15</v>
      </c>
      <c r="E228" s="5"/>
      <c r="F228" t="s" s="5">
        <v>47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2.0</v>
      </c>
      <c r="B229" t="s" s="5">
        <v>68</v>
      </c>
      <c r="C229" t="s" s="5">
        <v>69</v>
      </c>
      <c r="D229" t="s" s="5">
        <v>15</v>
      </c>
      <c r="E229" s="5"/>
      <c r="F229" t="s" s="5">
        <v>47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3.0</v>
      </c>
      <c r="B230" t="s" s="5">
        <v>70</v>
      </c>
      <c r="C230" t="s" s="5">
        <v>71</v>
      </c>
      <c r="D230" t="s" s="5">
        <v>15</v>
      </c>
      <c r="E230" s="5"/>
      <c r="F230" t="s" s="5">
        <v>47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4.0</v>
      </c>
      <c r="B231" t="s" s="5">
        <v>172</v>
      </c>
      <c r="C231" t="s" s="5">
        <v>173</v>
      </c>
      <c r="D231" t="s" s="5">
        <v>15</v>
      </c>
      <c r="E231" s="5"/>
      <c r="F231" t="s" s="5">
        <v>50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5.0</v>
      </c>
      <c r="B232" t="s" s="5">
        <v>182</v>
      </c>
      <c r="C232" t="s" s="5">
        <v>183</v>
      </c>
      <c r="D232" t="s" s="5">
        <v>15</v>
      </c>
      <c r="E232" s="5"/>
      <c r="F232" t="s" s="5">
        <v>38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6.0</v>
      </c>
      <c r="B233" t="s" s="5">
        <v>182</v>
      </c>
      <c r="C233" t="s" s="5">
        <v>183</v>
      </c>
      <c r="D233" t="s" s="5">
        <v>15</v>
      </c>
      <c r="E233" s="5"/>
      <c r="F233" t="s" s="5">
        <v>38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7.0</v>
      </c>
      <c r="B234" t="s" s="5">
        <v>176</v>
      </c>
      <c r="C234" t="s" s="5">
        <v>177</v>
      </c>
      <c r="D234" t="s" s="5">
        <v>15</v>
      </c>
      <c r="E234" s="5"/>
      <c r="F234" t="s" s="5">
        <v>38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8.0</v>
      </c>
      <c r="B235" t="s" s="5">
        <v>176</v>
      </c>
      <c r="C235" t="s" s="5">
        <v>177</v>
      </c>
      <c r="D235" t="s" s="5">
        <v>15</v>
      </c>
      <c r="E235" s="5"/>
      <c r="F235" t="s" s="5">
        <v>38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9.0</v>
      </c>
      <c r="B236" t="s" s="5">
        <v>39</v>
      </c>
      <c r="C236" t="s" s="5">
        <v>40</v>
      </c>
      <c r="D236" t="s" s="5">
        <v>15</v>
      </c>
      <c r="E236" s="5"/>
      <c r="F236" t="s" s="5">
        <v>84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10.0</v>
      </c>
      <c r="B237" t="s" s="5">
        <v>184</v>
      </c>
      <c r="C237" t="s" s="5">
        <v>185</v>
      </c>
      <c r="D237" t="s" s="5">
        <v>15</v>
      </c>
      <c r="E237" s="5"/>
      <c r="F237" t="s" s="5">
        <v>84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11.0</v>
      </c>
      <c r="B238" t="s" s="5">
        <v>13</v>
      </c>
      <c r="C238" t="s" s="5">
        <v>14</v>
      </c>
      <c r="D238" t="s" s="5">
        <v>15</v>
      </c>
      <c r="E238" s="5"/>
      <c r="F238" t="s" s="5">
        <v>93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12.0</v>
      </c>
      <c r="B239" t="s" s="5">
        <v>134</v>
      </c>
      <c r="C239" t="s" s="5">
        <v>135</v>
      </c>
      <c r="D239" t="s" s="5">
        <v>15</v>
      </c>
      <c r="E239" s="5"/>
      <c r="F239" t="s" s="5">
        <v>93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13.0</v>
      </c>
      <c r="B240" t="s" s="5">
        <v>20</v>
      </c>
      <c r="C240" t="s" s="5">
        <v>21</v>
      </c>
      <c r="D240" t="s" s="5">
        <v>15</v>
      </c>
      <c r="E240" s="5"/>
      <c r="F240" t="s" s="5">
        <v>93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14.0</v>
      </c>
      <c r="B241" t="s" s="5">
        <v>182</v>
      </c>
      <c r="C241" t="s" s="5">
        <v>183</v>
      </c>
      <c r="D241" t="s" s="5">
        <v>15</v>
      </c>
      <c r="E241" s="5"/>
      <c r="F241" t="s" s="5">
        <v>130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15.0</v>
      </c>
      <c r="B242" t="s" s="5">
        <v>186</v>
      </c>
      <c r="C242" t="s" s="5">
        <v>187</v>
      </c>
      <c r="D242" t="s" s="5">
        <v>15</v>
      </c>
      <c r="E242" s="5"/>
      <c r="F242" t="s" s="5">
        <v>130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16.0</v>
      </c>
      <c r="B243" t="s" s="5">
        <v>188</v>
      </c>
      <c r="C243" t="s" s="5">
        <v>189</v>
      </c>
      <c r="D243" t="s" s="5">
        <v>15</v>
      </c>
      <c r="E243" s="5"/>
      <c r="F243" t="s" s="5">
        <v>130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17.0</v>
      </c>
      <c r="B244" t="s" s="5">
        <v>104</v>
      </c>
      <c r="C244" t="s" s="5">
        <v>105</v>
      </c>
      <c r="D244" t="s" s="5">
        <v>15</v>
      </c>
      <c r="E244" s="5"/>
      <c r="F244" t="s" s="5">
        <v>50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18.0</v>
      </c>
      <c r="B245" t="s" s="5">
        <v>190</v>
      </c>
      <c r="C245" t="s" s="5">
        <v>191</v>
      </c>
      <c r="D245" t="s" s="5">
        <v>15</v>
      </c>
      <c r="E245" s="5"/>
      <c r="F245" t="s" s="5">
        <v>50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19.0</v>
      </c>
      <c r="B246" t="s" s="5">
        <v>43</v>
      </c>
      <c r="C246" t="s" s="5">
        <v>44</v>
      </c>
      <c r="D246" t="s" s="5">
        <v>15</v>
      </c>
      <c r="E246" s="5"/>
      <c r="F246" t="s" s="5">
        <v>130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20.0</v>
      </c>
      <c r="B247" t="s" s="5">
        <v>45</v>
      </c>
      <c r="C247" t="s" s="5">
        <v>46</v>
      </c>
      <c r="D247" t="s" s="5">
        <v>15</v>
      </c>
      <c r="E247" s="5"/>
      <c r="F247" t="s" s="5">
        <v>130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21.0</v>
      </c>
      <c r="B248" t="s" s="5">
        <v>192</v>
      </c>
      <c r="C248" t="s" s="5">
        <v>193</v>
      </c>
      <c r="D248" t="s" s="5">
        <v>15</v>
      </c>
      <c r="E248" s="5"/>
      <c r="F248" t="s" s="5">
        <v>50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22.0</v>
      </c>
      <c r="B249" t="s" s="5">
        <v>27</v>
      </c>
      <c r="C249" t="s" s="5">
        <v>28</v>
      </c>
      <c r="D249" t="s" s="5">
        <v>15</v>
      </c>
      <c r="E249" s="5"/>
      <c r="F249" t="s" s="5">
        <v>47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23.0</v>
      </c>
      <c r="B250" t="s" s="5">
        <v>39</v>
      </c>
      <c r="C250" t="s" s="5">
        <v>40</v>
      </c>
      <c r="D250" t="s" s="5">
        <v>15</v>
      </c>
      <c r="E250" s="5"/>
      <c r="F250" t="s" s="5">
        <v>130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24.0</v>
      </c>
      <c r="B251" t="s" s="5">
        <v>13</v>
      </c>
      <c r="C251" t="s" s="5">
        <v>14</v>
      </c>
      <c r="D251" t="s" s="5">
        <v>15</v>
      </c>
      <c r="E251" s="5"/>
      <c r="F251" t="s" s="5">
        <v>84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25.0</v>
      </c>
      <c r="B252" t="s" s="5">
        <v>134</v>
      </c>
      <c r="C252" t="s" s="5">
        <v>135</v>
      </c>
      <c r="D252" t="s" s="5">
        <v>15</v>
      </c>
      <c r="E252" s="5"/>
      <c r="F252" t="s" s="5">
        <v>84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26.0</v>
      </c>
      <c r="B253" t="s" s="5">
        <v>20</v>
      </c>
      <c r="C253" t="s" s="5">
        <v>21</v>
      </c>
      <c r="D253" t="s" s="5">
        <v>15</v>
      </c>
      <c r="E253" s="5"/>
      <c r="F253" t="s" s="5">
        <v>84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27.0</v>
      </c>
      <c r="B254" t="s" s="5">
        <v>186</v>
      </c>
      <c r="C254" t="s" s="5">
        <v>187</v>
      </c>
      <c r="D254" t="s" s="5">
        <v>15</v>
      </c>
      <c r="E254" s="5"/>
      <c r="F254" t="s" s="5">
        <v>130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28.0</v>
      </c>
      <c r="B255" t="s" s="5">
        <v>188</v>
      </c>
      <c r="C255" t="s" s="5">
        <v>189</v>
      </c>
      <c r="D255" t="s" s="5">
        <v>15</v>
      </c>
      <c r="E255" s="5"/>
      <c r="F255" t="s" s="5">
        <v>130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29.0</v>
      </c>
      <c r="B256" t="s" s="5">
        <v>194</v>
      </c>
      <c r="C256" t="s" s="5">
        <v>195</v>
      </c>
      <c r="D256" t="s" s="5">
        <v>15</v>
      </c>
      <c r="E256" s="5"/>
      <c r="F256" t="s" s="5">
        <v>50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30.0</v>
      </c>
      <c r="B257" t="s" s="5">
        <v>104</v>
      </c>
      <c r="C257" t="s" s="5">
        <v>105</v>
      </c>
      <c r="D257" t="s" s="5">
        <v>15</v>
      </c>
      <c r="E257" s="5"/>
      <c r="F257" t="s" s="5">
        <v>50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31.0</v>
      </c>
      <c r="B258" t="s" s="5">
        <v>190</v>
      </c>
      <c r="C258" t="s" s="5">
        <v>191</v>
      </c>
      <c r="D258" t="s" s="5">
        <v>15</v>
      </c>
      <c r="E258" s="5"/>
      <c r="F258" t="s" s="5">
        <v>50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32.0</v>
      </c>
      <c r="B259" t="s" s="5">
        <v>145</v>
      </c>
      <c r="C259" t="s" s="5">
        <v>146</v>
      </c>
      <c r="D259" t="s" s="5">
        <v>15</v>
      </c>
      <c r="E259" s="5"/>
      <c r="F259" t="s" s="5">
        <v>24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33.0</v>
      </c>
      <c r="B260" t="s" s="5">
        <v>134</v>
      </c>
      <c r="C260" t="s" s="5">
        <v>135</v>
      </c>
      <c r="D260" t="s" s="5">
        <v>15</v>
      </c>
      <c r="E260" s="5"/>
      <c r="F260" t="s" s="5">
        <v>84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34.0</v>
      </c>
      <c r="B261" t="s" s="5">
        <v>13</v>
      </c>
      <c r="C261" t="s" s="5">
        <v>14</v>
      </c>
      <c r="D261" t="s" s="5">
        <v>15</v>
      </c>
      <c r="E261" s="5"/>
      <c r="F261" t="s" s="5">
        <v>84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35.0</v>
      </c>
      <c r="B262" t="s" s="5">
        <v>20</v>
      </c>
      <c r="C262" t="s" s="5">
        <v>21</v>
      </c>
      <c r="D262" t="s" s="5">
        <v>15</v>
      </c>
      <c r="E262" s="5"/>
      <c r="F262" t="s" s="5">
        <v>84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36.0</v>
      </c>
      <c r="B263" t="s" s="5">
        <v>145</v>
      </c>
      <c r="C263" t="s" s="5">
        <v>146</v>
      </c>
      <c r="D263" t="s" s="5">
        <v>15</v>
      </c>
      <c r="E263" s="5"/>
      <c r="F263" t="s" s="5">
        <v>24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37.0</v>
      </c>
      <c r="B264" t="s" s="5">
        <v>41</v>
      </c>
      <c r="C264" t="s" s="5">
        <v>42</v>
      </c>
      <c r="D264" t="s" s="5">
        <v>15</v>
      </c>
      <c r="E264" s="5"/>
      <c r="F264" t="s" s="5">
        <v>50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38.0</v>
      </c>
      <c r="B265" t="s" s="5">
        <v>39</v>
      </c>
      <c r="C265" t="s" s="5">
        <v>40</v>
      </c>
      <c r="D265" t="s" s="5">
        <v>15</v>
      </c>
      <c r="E265" s="5"/>
      <c r="F265" t="s" s="5">
        <v>47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39.0</v>
      </c>
      <c r="B266" t="s" s="5">
        <v>196</v>
      </c>
      <c r="C266" t="s" s="5">
        <v>197</v>
      </c>
      <c r="D266" t="s" s="5">
        <v>15</v>
      </c>
      <c r="E266" s="5"/>
      <c r="F266" t="s" s="5">
        <v>47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40.0</v>
      </c>
      <c r="B267" t="s" s="5">
        <v>198</v>
      </c>
      <c r="C267" t="s" s="5">
        <v>199</v>
      </c>
      <c r="D267" t="s" s="5">
        <v>15</v>
      </c>
      <c r="E267" s="5"/>
      <c r="F267" t="s" s="5">
        <v>47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41.0</v>
      </c>
      <c r="B268" t="s" s="5">
        <v>91</v>
      </c>
      <c r="C268" t="s" s="5">
        <v>92</v>
      </c>
      <c r="D268" t="s" s="5">
        <v>15</v>
      </c>
      <c r="E268" s="5"/>
      <c r="F268" t="s" s="5">
        <v>50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42.0</v>
      </c>
      <c r="B269" t="s" s="5">
        <v>172</v>
      </c>
      <c r="C269" t="s" s="5">
        <v>173</v>
      </c>
      <c r="D269" t="s" s="5">
        <v>15</v>
      </c>
      <c r="E269" s="5"/>
      <c r="F269" t="s" s="5">
        <v>47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43.0</v>
      </c>
      <c r="B270" t="s" s="5">
        <v>70</v>
      </c>
      <c r="C270" t="s" s="5">
        <v>71</v>
      </c>
      <c r="D270" t="s" s="5">
        <v>15</v>
      </c>
      <c r="E270" s="5"/>
      <c r="F270" t="s" s="5">
        <v>47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44.0</v>
      </c>
      <c r="B271" t="s" s="5">
        <v>68</v>
      </c>
      <c r="C271" t="s" s="5">
        <v>69</v>
      </c>
      <c r="D271" t="s" s="5">
        <v>15</v>
      </c>
      <c r="E271" s="5"/>
      <c r="F271" t="s" s="5">
        <v>16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45.0</v>
      </c>
      <c r="B272" t="s" s="5">
        <v>200</v>
      </c>
      <c r="C272" t="s" s="5">
        <v>201</v>
      </c>
      <c r="D272" t="s" s="5">
        <v>15</v>
      </c>
      <c r="E272" s="5"/>
      <c r="F272" t="s" s="5">
        <v>67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46.0</v>
      </c>
      <c r="B273" t="s" s="5">
        <v>182</v>
      </c>
      <c r="C273" t="s" s="5">
        <v>183</v>
      </c>
      <c r="D273" t="s" s="5">
        <v>15</v>
      </c>
      <c r="E273" s="5"/>
      <c r="F273" t="s" s="5">
        <v>47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47.0</v>
      </c>
      <c r="B274" t="s" s="5">
        <v>186</v>
      </c>
      <c r="C274" t="s" s="5">
        <v>187</v>
      </c>
      <c r="D274" t="s" s="5">
        <v>15</v>
      </c>
      <c r="E274" s="5"/>
      <c r="F274" t="s" s="5">
        <v>47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48.0</v>
      </c>
      <c r="B275" t="s" s="5">
        <v>104</v>
      </c>
      <c r="C275" t="s" s="5">
        <v>105</v>
      </c>
      <c r="D275" t="s" s="5">
        <v>15</v>
      </c>
      <c r="E275" s="5"/>
      <c r="F275" t="s" s="5">
        <v>16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49.0</v>
      </c>
      <c r="B276" t="s" s="5">
        <v>190</v>
      </c>
      <c r="C276" t="s" s="5">
        <v>191</v>
      </c>
      <c r="D276" t="s" s="5">
        <v>15</v>
      </c>
      <c r="E276" s="5"/>
      <c r="F276" t="s" s="5">
        <v>16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50.0</v>
      </c>
      <c r="B277" t="s" s="5">
        <v>202</v>
      </c>
      <c r="C277" t="s" s="5">
        <v>203</v>
      </c>
      <c r="D277" t="s" s="5">
        <v>15</v>
      </c>
      <c r="E277" s="5"/>
      <c r="F277" t="s" s="5">
        <v>50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51.0</v>
      </c>
      <c r="B278" t="s" s="5">
        <v>43</v>
      </c>
      <c r="C278" t="s" s="5">
        <v>44</v>
      </c>
      <c r="D278" t="s" s="5">
        <v>15</v>
      </c>
      <c r="E278" s="5"/>
      <c r="F278" t="s" s="5">
        <v>47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52.0</v>
      </c>
      <c r="B279" t="s" s="5">
        <v>45</v>
      </c>
      <c r="C279" t="s" s="5">
        <v>46</v>
      </c>
      <c r="D279" t="s" s="5">
        <v>15</v>
      </c>
      <c r="E279" s="5"/>
      <c r="F279" t="s" s="5">
        <v>47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53.0</v>
      </c>
      <c r="B280" t="s" s="5">
        <v>34</v>
      </c>
      <c r="C280" t="s" s="5">
        <v>35</v>
      </c>
      <c r="D280" t="s" s="5">
        <v>15</v>
      </c>
      <c r="E280" s="5"/>
      <c r="F280" t="s" s="5">
        <v>130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54.0</v>
      </c>
      <c r="B281" t="s" s="5">
        <v>204</v>
      </c>
      <c r="C281" t="s" s="5">
        <v>205</v>
      </c>
      <c r="D281" t="s" s="5">
        <v>15</v>
      </c>
      <c r="E281" s="5"/>
      <c r="F281" t="s" s="5">
        <v>130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55.0</v>
      </c>
      <c r="B282" t="s" s="5">
        <v>30</v>
      </c>
      <c r="C282" t="s" s="5">
        <v>31</v>
      </c>
      <c r="D282" t="s" s="5">
        <v>15</v>
      </c>
      <c r="E282" s="5"/>
      <c r="F282" t="s" s="5">
        <v>107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56.0</v>
      </c>
      <c r="B283" t="s" s="5">
        <v>206</v>
      </c>
      <c r="C283" t="s" s="5">
        <v>207</v>
      </c>
      <c r="D283" t="s" s="5">
        <v>15</v>
      </c>
      <c r="E283" s="5"/>
      <c r="F283" t="s" s="5">
        <v>50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57.0</v>
      </c>
      <c r="B284" t="s" s="5">
        <v>196</v>
      </c>
      <c r="C284" t="s" s="5">
        <v>197</v>
      </c>
      <c r="D284" t="s" s="5">
        <v>15</v>
      </c>
      <c r="E284" s="5"/>
      <c r="F284" t="s" s="5">
        <v>47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58.0</v>
      </c>
      <c r="B285" t="s" s="5">
        <v>13</v>
      </c>
      <c r="C285" t="s" s="5">
        <v>14</v>
      </c>
      <c r="D285" t="s" s="5">
        <v>15</v>
      </c>
      <c r="E285" s="5"/>
      <c r="F285" t="s" s="5">
        <v>131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59.0</v>
      </c>
      <c r="B286" t="s" s="5">
        <v>134</v>
      </c>
      <c r="C286" t="s" s="5">
        <v>135</v>
      </c>
      <c r="D286" t="s" s="5">
        <v>15</v>
      </c>
      <c r="E286" s="5"/>
      <c r="F286" t="s" s="5">
        <v>131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60.0</v>
      </c>
      <c r="B287" t="s" s="5">
        <v>20</v>
      </c>
      <c r="C287" t="s" s="5">
        <v>21</v>
      </c>
      <c r="D287" t="s" s="5">
        <v>15</v>
      </c>
      <c r="E287" s="5"/>
      <c r="F287" t="s" s="5">
        <v>131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I288" t="s">
        <v>120</v>
      </c>
    </row>
    <row r="289">
      <c r="A289" s="3" t="s">
        <v>208</v>
      </c>
    </row>
    <row r="290">
      <c r="A290" s="7" t="s">
        <v>209</v>
      </c>
    </row>
    <row r="291" ht="50.0" customHeight="true" s="2" customFormat="true">
      <c r="A291" t="s">
        <v>3</v>
      </c>
      <c r="B291" t="s">
        <v>4</v>
      </c>
      <c r="C291" t="s">
        <v>5</v>
      </c>
      <c r="D291" t="s">
        <v>6</v>
      </c>
      <c r="E291" t="s">
        <v>7</v>
      </c>
      <c r="F291" t="s">
        <v>8</v>
      </c>
      <c r="G291" t="s">
        <v>9</v>
      </c>
      <c r="H291" t="s">
        <v>10</v>
      </c>
      <c r="I291" t="s">
        <v>11</v>
      </c>
      <c r="J291" t="s">
        <v>12</v>
      </c>
    </row>
    <row r="292">
      <c r="A292" t="n" s="4">
        <v>1.0</v>
      </c>
      <c r="B292" t="s" s="5">
        <v>137</v>
      </c>
      <c r="C292" t="s" s="5">
        <v>138</v>
      </c>
      <c r="D292" t="s" s="5">
        <v>15</v>
      </c>
      <c r="E292" s="5"/>
      <c r="F292" t="s" s="5">
        <v>47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2.0</v>
      </c>
      <c r="B293" t="s" s="5">
        <v>210</v>
      </c>
      <c r="C293" t="s" s="5">
        <v>211</v>
      </c>
      <c r="D293" t="s" s="5">
        <v>15</v>
      </c>
      <c r="E293" s="5"/>
      <c r="F293" t="s" s="5">
        <v>47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3.0</v>
      </c>
      <c r="B294" t="s" s="5">
        <v>30</v>
      </c>
      <c r="C294" t="s" s="5">
        <v>31</v>
      </c>
      <c r="D294" t="s" s="5">
        <v>15</v>
      </c>
      <c r="E294" s="5"/>
      <c r="F294" t="s" s="5">
        <v>47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4.0</v>
      </c>
      <c r="B295" t="s" s="5">
        <v>27</v>
      </c>
      <c r="C295" t="s" s="5">
        <v>28</v>
      </c>
      <c r="D295" t="s" s="5">
        <v>15</v>
      </c>
      <c r="E295" s="5"/>
      <c r="F295" t="s" s="5">
        <v>47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5.0</v>
      </c>
      <c r="B296" t="s" s="5">
        <v>104</v>
      </c>
      <c r="C296" t="s" s="5">
        <v>105</v>
      </c>
      <c r="D296" t="s" s="5">
        <v>15</v>
      </c>
      <c r="E296" s="5"/>
      <c r="F296" t="s" s="5">
        <v>47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6.0</v>
      </c>
      <c r="B297" t="s" s="5">
        <v>190</v>
      </c>
      <c r="C297" t="s" s="5">
        <v>191</v>
      </c>
      <c r="D297" t="s" s="5">
        <v>15</v>
      </c>
      <c r="E297" s="5"/>
      <c r="F297" t="s" s="5">
        <v>47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7.0</v>
      </c>
      <c r="B298" t="s" s="5">
        <v>212</v>
      </c>
      <c r="C298" t="s" s="5">
        <v>213</v>
      </c>
      <c r="D298" t="s" s="5">
        <v>15</v>
      </c>
      <c r="E298" s="5"/>
      <c r="F298" t="s" s="5">
        <v>50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8.0</v>
      </c>
      <c r="B299" t="s" s="5">
        <v>39</v>
      </c>
      <c r="C299" t="s" s="5">
        <v>40</v>
      </c>
      <c r="D299" t="s" s="5">
        <v>15</v>
      </c>
      <c r="E299" s="5"/>
      <c r="F299" t="s" s="5">
        <v>50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9.0</v>
      </c>
      <c r="B300" t="s" s="5">
        <v>76</v>
      </c>
      <c r="C300" t="s" s="5">
        <v>77</v>
      </c>
      <c r="D300" t="s" s="5">
        <v>15</v>
      </c>
      <c r="E300" s="5"/>
      <c r="F300" t="s" s="5">
        <v>50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I301" t="s">
        <v>120</v>
      </c>
    </row>
    <row r="302">
      <c r="A302" s="3" t="s">
        <v>214</v>
      </c>
    </row>
    <row r="303">
      <c r="A303" s="7" t="s">
        <v>215</v>
      </c>
    </row>
    <row r="304" ht="50.0" customHeight="true" s="2" customFormat="true">
      <c r="A304" t="s">
        <v>3</v>
      </c>
      <c r="B304" t="s">
        <v>4</v>
      </c>
      <c r="C304" t="s">
        <v>5</v>
      </c>
      <c r="D304" t="s">
        <v>6</v>
      </c>
      <c r="E304" t="s">
        <v>7</v>
      </c>
      <c r="F304" t="s">
        <v>8</v>
      </c>
      <c r="G304" t="s">
        <v>9</v>
      </c>
      <c r="H304" t="s">
        <v>10</v>
      </c>
      <c r="I304" t="s">
        <v>11</v>
      </c>
      <c r="J304" t="s">
        <v>12</v>
      </c>
    </row>
    <row r="305">
      <c r="A305" t="n" s="4">
        <v>1.0</v>
      </c>
      <c r="B305" t="s" s="5">
        <v>134</v>
      </c>
      <c r="C305" t="s" s="5">
        <v>135</v>
      </c>
      <c r="D305" t="s" s="5">
        <v>15</v>
      </c>
      <c r="E305" s="5"/>
      <c r="F305" t="s" s="5">
        <v>38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2.0</v>
      </c>
      <c r="B306" t="s" s="5">
        <v>70</v>
      </c>
      <c r="C306" t="s" s="5">
        <v>71</v>
      </c>
      <c r="D306" t="s" s="5">
        <v>15</v>
      </c>
      <c r="E306" s="5"/>
      <c r="F306" t="s" s="5">
        <v>38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3.0</v>
      </c>
      <c r="B307" t="s" s="5">
        <v>20</v>
      </c>
      <c r="C307" t="s" s="5">
        <v>21</v>
      </c>
      <c r="D307" t="s" s="5">
        <v>15</v>
      </c>
      <c r="E307" s="5"/>
      <c r="F307" t="s" s="5">
        <v>38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4.0</v>
      </c>
      <c r="B308" t="s" s="5">
        <v>172</v>
      </c>
      <c r="C308" t="s" s="5">
        <v>173</v>
      </c>
      <c r="D308" t="s" s="5">
        <v>15</v>
      </c>
      <c r="E308" s="5"/>
      <c r="F308" t="s" s="5">
        <v>47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5.0</v>
      </c>
      <c r="B309" t="s" s="5">
        <v>13</v>
      </c>
      <c r="C309" t="s" s="5">
        <v>14</v>
      </c>
      <c r="D309" t="s" s="5">
        <v>15</v>
      </c>
      <c r="E309" s="5"/>
      <c r="F309" t="s" s="5">
        <v>38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6.0</v>
      </c>
      <c r="B310" t="s" s="5">
        <v>68</v>
      </c>
      <c r="C310" t="s" s="5">
        <v>69</v>
      </c>
      <c r="D310" t="s" s="5">
        <v>15</v>
      </c>
      <c r="E310" s="5"/>
      <c r="F310" t="s" s="5">
        <v>38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I311" t="s">
        <v>120</v>
      </c>
    </row>
    <row r="312">
      <c r="A312" s="3" t="s">
        <v>216</v>
      </c>
    </row>
    <row r="313">
      <c r="A313" s="7" t="s">
        <v>217</v>
      </c>
    </row>
    <row r="314" ht="50.0" customHeight="true" s="2" customFormat="true">
      <c r="A314" t="s">
        <v>3</v>
      </c>
      <c r="B314" t="s">
        <v>4</v>
      </c>
      <c r="C314" t="s">
        <v>5</v>
      </c>
      <c r="D314" t="s">
        <v>6</v>
      </c>
      <c r="E314" t="s">
        <v>7</v>
      </c>
      <c r="F314" t="s">
        <v>8</v>
      </c>
      <c r="G314" t="s">
        <v>9</v>
      </c>
      <c r="H314" t="s">
        <v>10</v>
      </c>
      <c r="I314" t="s">
        <v>11</v>
      </c>
      <c r="J314" t="s">
        <v>12</v>
      </c>
    </row>
    <row r="315">
      <c r="A315" t="n" s="4">
        <v>1.0</v>
      </c>
      <c r="B315" t="s" s="5">
        <v>134</v>
      </c>
      <c r="C315" t="s" s="5">
        <v>135</v>
      </c>
      <c r="D315" t="s" s="5">
        <v>15</v>
      </c>
      <c r="E315" s="5"/>
      <c r="F315" t="s" s="5">
        <v>38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2.0</v>
      </c>
      <c r="B316" t="s" s="5">
        <v>70</v>
      </c>
      <c r="C316" t="s" s="5">
        <v>71</v>
      </c>
      <c r="D316" t="s" s="5">
        <v>15</v>
      </c>
      <c r="E316" s="5"/>
      <c r="F316" t="s" s="5">
        <v>38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3.0</v>
      </c>
      <c r="B317" t="s" s="5">
        <v>20</v>
      </c>
      <c r="C317" t="s" s="5">
        <v>21</v>
      </c>
      <c r="D317" t="s" s="5">
        <v>15</v>
      </c>
      <c r="E317" s="5"/>
      <c r="F317" t="s" s="5">
        <v>38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4.0</v>
      </c>
      <c r="B318" t="s" s="5">
        <v>172</v>
      </c>
      <c r="C318" t="s" s="5">
        <v>173</v>
      </c>
      <c r="D318" t="s" s="5">
        <v>15</v>
      </c>
      <c r="E318" s="5"/>
      <c r="F318" t="s" s="5">
        <v>50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5.0</v>
      </c>
      <c r="B319" t="s" s="5">
        <v>218</v>
      </c>
      <c r="C319" t="s" s="5">
        <v>219</v>
      </c>
      <c r="D319" t="s" s="5">
        <v>15</v>
      </c>
      <c r="E319" s="5"/>
      <c r="F319" t="s" s="5">
        <v>38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6.0</v>
      </c>
      <c r="B320" t="s" s="5">
        <v>68</v>
      </c>
      <c r="C320" t="s" s="5">
        <v>69</v>
      </c>
      <c r="D320" t="s" s="5">
        <v>15</v>
      </c>
      <c r="E320" s="5"/>
      <c r="F320" t="s" s="5">
        <v>38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I321" t="s">
        <v>120</v>
      </c>
    </row>
    <row r="322">
      <c r="A322" s="3" t="s">
        <v>220</v>
      </c>
    </row>
    <row r="323">
      <c r="A323" s="7" t="s">
        <v>221</v>
      </c>
    </row>
    <row r="324" ht="50.0" customHeight="true" s="2" customFormat="true">
      <c r="A324" t="s">
        <v>3</v>
      </c>
      <c r="B324" t="s">
        <v>4</v>
      </c>
      <c r="C324" t="s">
        <v>5</v>
      </c>
      <c r="D324" t="s">
        <v>6</v>
      </c>
      <c r="E324" t="s">
        <v>7</v>
      </c>
      <c r="F324" t="s">
        <v>8</v>
      </c>
      <c r="G324" t="s">
        <v>9</v>
      </c>
      <c r="H324" t="s">
        <v>10</v>
      </c>
      <c r="I324" t="s">
        <v>11</v>
      </c>
      <c r="J324" t="s">
        <v>12</v>
      </c>
    </row>
    <row r="325">
      <c r="A325" t="n" s="4">
        <v>1.0</v>
      </c>
      <c r="B325" t="s" s="5">
        <v>222</v>
      </c>
      <c r="C325" t="s" s="5">
        <v>223</v>
      </c>
      <c r="D325" t="s" s="5">
        <v>15</v>
      </c>
      <c r="E325" s="5"/>
      <c r="F325" t="s" s="5">
        <v>16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2.0</v>
      </c>
      <c r="B326" t="s" s="5">
        <v>224</v>
      </c>
      <c r="C326" t="s" s="5">
        <v>225</v>
      </c>
      <c r="D326" t="s" s="5">
        <v>15</v>
      </c>
      <c r="E326" s="5"/>
      <c r="F326" t="s" s="5">
        <v>16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3.0</v>
      </c>
      <c r="B327" t="s" s="5">
        <v>226</v>
      </c>
      <c r="C327" t="s" s="5">
        <v>227</v>
      </c>
      <c r="D327" t="s" s="5">
        <v>15</v>
      </c>
      <c r="E327" s="5"/>
      <c r="F327" t="s" s="5">
        <v>16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4.0</v>
      </c>
      <c r="B328" t="s" s="5">
        <v>226</v>
      </c>
      <c r="C328" t="s" s="5">
        <v>227</v>
      </c>
      <c r="D328" t="s" s="5">
        <v>15</v>
      </c>
      <c r="E328" s="5"/>
      <c r="F328" t="s" s="5">
        <v>16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5.0</v>
      </c>
      <c r="B329" t="s" s="5">
        <v>228</v>
      </c>
      <c r="C329" t="s" s="5">
        <v>229</v>
      </c>
      <c r="D329" t="s" s="5">
        <v>15</v>
      </c>
      <c r="E329" s="5"/>
      <c r="F329" t="s" s="5">
        <v>16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6.0</v>
      </c>
      <c r="B330" t="s" s="5">
        <v>230</v>
      </c>
      <c r="C330" t="s" s="5">
        <v>231</v>
      </c>
      <c r="D330" t="s" s="5">
        <v>15</v>
      </c>
      <c r="E330" s="5"/>
      <c r="F330" t="s" s="5">
        <v>136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7.0</v>
      </c>
      <c r="B331" t="s" s="5">
        <v>134</v>
      </c>
      <c r="C331" t="s" s="5">
        <v>135</v>
      </c>
      <c r="D331" t="s" s="5">
        <v>15</v>
      </c>
      <c r="E331" s="5"/>
      <c r="F331" t="s" s="5">
        <v>16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8.0</v>
      </c>
      <c r="B332" t="s" s="5">
        <v>68</v>
      </c>
      <c r="C332" t="s" s="5">
        <v>69</v>
      </c>
      <c r="D332" t="s" s="5">
        <v>15</v>
      </c>
      <c r="E332" s="5"/>
      <c r="F332" t="s" s="5">
        <v>38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9.0</v>
      </c>
      <c r="B333" t="s" s="5">
        <v>68</v>
      </c>
      <c r="C333" t="s" s="5">
        <v>69</v>
      </c>
      <c r="D333" t="s" s="5">
        <v>15</v>
      </c>
      <c r="E333" s="5"/>
      <c r="F333" t="s" s="5">
        <v>38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10.0</v>
      </c>
      <c r="B334" t="s" s="5">
        <v>172</v>
      </c>
      <c r="C334" t="s" s="5">
        <v>173</v>
      </c>
      <c r="D334" t="s" s="5">
        <v>15</v>
      </c>
      <c r="E334" s="5"/>
      <c r="F334" t="s" s="5">
        <v>38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11.0</v>
      </c>
      <c r="B335" t="s" s="5">
        <v>172</v>
      </c>
      <c r="C335" t="s" s="5">
        <v>173</v>
      </c>
      <c r="D335" t="s" s="5">
        <v>15</v>
      </c>
      <c r="E335" s="5"/>
      <c r="F335" t="s" s="5">
        <v>38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12.0</v>
      </c>
      <c r="B336" t="s" s="5">
        <v>232</v>
      </c>
      <c r="C336" t="s" s="5">
        <v>233</v>
      </c>
      <c r="D336" t="s" s="5">
        <v>15</v>
      </c>
      <c r="E336" s="5"/>
      <c r="F336" t="s" s="5">
        <v>38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13.0</v>
      </c>
      <c r="B337" t="s" s="5">
        <v>70</v>
      </c>
      <c r="C337" t="s" s="5">
        <v>71</v>
      </c>
      <c r="D337" t="s" s="5">
        <v>15</v>
      </c>
      <c r="E337" s="5"/>
      <c r="F337" t="s" s="5">
        <v>38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14.0</v>
      </c>
      <c r="B338" t="s" s="5">
        <v>70</v>
      </c>
      <c r="C338" t="s" s="5">
        <v>71</v>
      </c>
      <c r="D338" t="s" s="5">
        <v>15</v>
      </c>
      <c r="E338" s="5"/>
      <c r="F338" t="s" s="5">
        <v>38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15.0</v>
      </c>
      <c r="B339" t="s" s="5">
        <v>172</v>
      </c>
      <c r="C339" t="s" s="5">
        <v>173</v>
      </c>
      <c r="D339" t="s" s="5">
        <v>15</v>
      </c>
      <c r="E339" s="5"/>
      <c r="F339" t="s" s="5">
        <v>38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16.0</v>
      </c>
      <c r="B340" t="s" s="5">
        <v>172</v>
      </c>
      <c r="C340" t="s" s="5">
        <v>173</v>
      </c>
      <c r="D340" t="s" s="5">
        <v>15</v>
      </c>
      <c r="E340" s="5"/>
      <c r="F340" t="s" s="5">
        <v>38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17.0</v>
      </c>
      <c r="B341" t="s" s="5">
        <v>172</v>
      </c>
      <c r="C341" t="s" s="5">
        <v>173</v>
      </c>
      <c r="D341" t="s" s="5">
        <v>15</v>
      </c>
      <c r="E341" s="5"/>
      <c r="F341" t="s" s="5">
        <v>38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18.0</v>
      </c>
      <c r="B342" t="s" s="5">
        <v>68</v>
      </c>
      <c r="C342" t="s" s="5">
        <v>69</v>
      </c>
      <c r="D342" t="s" s="5">
        <v>15</v>
      </c>
      <c r="E342" s="5"/>
      <c r="F342" t="s" s="5">
        <v>38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19.0</v>
      </c>
      <c r="B343" t="s" s="5">
        <v>70</v>
      </c>
      <c r="C343" t="s" s="5">
        <v>71</v>
      </c>
      <c r="D343" t="s" s="5">
        <v>15</v>
      </c>
      <c r="E343" s="5"/>
      <c r="F343" t="s" s="5">
        <v>38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20.0</v>
      </c>
      <c r="B344" t="s" s="5">
        <v>68</v>
      </c>
      <c r="C344" t="s" s="5">
        <v>69</v>
      </c>
      <c r="D344" t="s" s="5">
        <v>15</v>
      </c>
      <c r="E344" s="5"/>
      <c r="F344" t="s" s="5">
        <v>38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21.0</v>
      </c>
      <c r="B345" t="s" s="5">
        <v>68</v>
      </c>
      <c r="C345" t="s" s="5">
        <v>69</v>
      </c>
      <c r="D345" t="s" s="5">
        <v>15</v>
      </c>
      <c r="E345" s="5"/>
      <c r="F345" t="s" s="5">
        <v>38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22.0</v>
      </c>
      <c r="B346" t="s" s="5">
        <v>134</v>
      </c>
      <c r="C346" t="s" s="5">
        <v>135</v>
      </c>
      <c r="D346" t="s" s="5">
        <v>15</v>
      </c>
      <c r="E346" s="5"/>
      <c r="F346" t="s" s="5">
        <v>38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23.0</v>
      </c>
      <c r="B347" t="s" s="5">
        <v>13</v>
      </c>
      <c r="C347" t="s" s="5">
        <v>14</v>
      </c>
      <c r="D347" t="s" s="5">
        <v>15</v>
      </c>
      <c r="E347" s="5"/>
      <c r="F347" t="s" s="5">
        <v>234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24.0</v>
      </c>
      <c r="B348" t="s" s="5">
        <v>20</v>
      </c>
      <c r="C348" t="s" s="5">
        <v>21</v>
      </c>
      <c r="D348" t="s" s="5">
        <v>15</v>
      </c>
      <c r="E348" s="5"/>
      <c r="F348" t="s" s="5">
        <v>38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25.0</v>
      </c>
      <c r="B349" t="s" s="5">
        <v>68</v>
      </c>
      <c r="C349" t="s" s="5">
        <v>69</v>
      </c>
      <c r="D349" t="s" s="5">
        <v>15</v>
      </c>
      <c r="E349" s="5"/>
      <c r="F349" t="s" s="5">
        <v>131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26.0</v>
      </c>
      <c r="B350" t="s" s="5">
        <v>70</v>
      </c>
      <c r="C350" t="s" s="5">
        <v>71</v>
      </c>
      <c r="D350" t="s" s="5">
        <v>15</v>
      </c>
      <c r="E350" s="5"/>
      <c r="F350" t="s" s="5">
        <v>131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27.0</v>
      </c>
      <c r="B351" t="s" s="5">
        <v>172</v>
      </c>
      <c r="C351" t="s" s="5">
        <v>173</v>
      </c>
      <c r="D351" t="s" s="5">
        <v>15</v>
      </c>
      <c r="E351" s="5"/>
      <c r="F351" t="s" s="5">
        <v>131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28.0</v>
      </c>
      <c r="B352" t="s" s="5">
        <v>172</v>
      </c>
      <c r="C352" t="s" s="5">
        <v>173</v>
      </c>
      <c r="D352" t="s" s="5">
        <v>15</v>
      </c>
      <c r="E352" s="5"/>
      <c r="F352" t="s" s="5">
        <v>131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29.0</v>
      </c>
      <c r="B353" t="s" s="5">
        <v>232</v>
      </c>
      <c r="C353" t="s" s="5">
        <v>233</v>
      </c>
      <c r="D353" t="s" s="5">
        <v>15</v>
      </c>
      <c r="E353" s="5"/>
      <c r="F353" t="s" s="5">
        <v>131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30.0</v>
      </c>
      <c r="B354" t="s" s="5">
        <v>235</v>
      </c>
      <c r="C354" t="s" s="5">
        <v>236</v>
      </c>
      <c r="D354" t="s" s="5">
        <v>15</v>
      </c>
      <c r="E354" s="5"/>
      <c r="F354" t="s" s="5">
        <v>47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31.0</v>
      </c>
      <c r="B355" t="s" s="5">
        <v>87</v>
      </c>
      <c r="C355" t="s" s="5">
        <v>88</v>
      </c>
      <c r="D355" t="s" s="5">
        <v>15</v>
      </c>
      <c r="E355" s="5"/>
      <c r="F355" t="s" s="5">
        <v>136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I356" t="s">
        <v>120</v>
      </c>
    </row>
    <row r="357">
      <c r="A357" s="3" t="s">
        <v>237</v>
      </c>
    </row>
    <row r="358">
      <c r="A358" s="7" t="s">
        <v>238</v>
      </c>
    </row>
    <row r="359" ht="50.0" customHeight="true" s="2" customFormat="true">
      <c r="A359" t="s">
        <v>3</v>
      </c>
      <c r="B359" t="s">
        <v>4</v>
      </c>
      <c r="C359" t="s">
        <v>5</v>
      </c>
      <c r="D359" t="s">
        <v>6</v>
      </c>
      <c r="E359" t="s">
        <v>7</v>
      </c>
      <c r="F359" t="s">
        <v>8</v>
      </c>
      <c r="G359" t="s">
        <v>9</v>
      </c>
      <c r="H359" t="s">
        <v>10</v>
      </c>
      <c r="I359" t="s">
        <v>11</v>
      </c>
      <c r="J359" t="s">
        <v>12</v>
      </c>
    </row>
    <row r="360">
      <c r="A360" t="n" s="4">
        <v>1.0</v>
      </c>
      <c r="B360" t="s" s="5">
        <v>70</v>
      </c>
      <c r="C360" t="s" s="5">
        <v>71</v>
      </c>
      <c r="D360" t="s" s="5">
        <v>15</v>
      </c>
      <c r="E360" s="5"/>
      <c r="F360" t="s" s="5">
        <v>38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2.0</v>
      </c>
      <c r="B361" t="s" s="5">
        <v>68</v>
      </c>
      <c r="C361" t="s" s="5">
        <v>69</v>
      </c>
      <c r="D361" t="s" s="5">
        <v>15</v>
      </c>
      <c r="E361" s="5"/>
      <c r="F361" t="s" s="5">
        <v>38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3.0</v>
      </c>
      <c r="B362" t="s" s="5">
        <v>68</v>
      </c>
      <c r="C362" t="s" s="5">
        <v>69</v>
      </c>
      <c r="D362" t="s" s="5">
        <v>15</v>
      </c>
      <c r="E362" s="5"/>
      <c r="F362" t="s" s="5">
        <v>38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4.0</v>
      </c>
      <c r="B363" t="s" s="5">
        <v>172</v>
      </c>
      <c r="C363" t="s" s="5">
        <v>173</v>
      </c>
      <c r="D363" t="s" s="5">
        <v>15</v>
      </c>
      <c r="E363" s="5"/>
      <c r="F363" t="s" s="5">
        <v>38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5.0</v>
      </c>
      <c r="B364" t="s" s="5">
        <v>172</v>
      </c>
      <c r="C364" t="s" s="5">
        <v>173</v>
      </c>
      <c r="D364" t="s" s="5">
        <v>15</v>
      </c>
      <c r="E364" s="5"/>
      <c r="F364" t="s" s="5">
        <v>38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6.0</v>
      </c>
      <c r="B365" t="s" s="5">
        <v>232</v>
      </c>
      <c r="C365" t="s" s="5">
        <v>233</v>
      </c>
      <c r="D365" t="s" s="5">
        <v>15</v>
      </c>
      <c r="E365" s="5"/>
      <c r="F365" t="s" s="5">
        <v>38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7.0</v>
      </c>
      <c r="B366" t="s" s="5">
        <v>149</v>
      </c>
      <c r="C366" t="s" s="5">
        <v>150</v>
      </c>
      <c r="D366" t="s" s="5">
        <v>15</v>
      </c>
      <c r="E366" s="5"/>
      <c r="F366" t="s" s="5">
        <v>38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8.0</v>
      </c>
      <c r="B367" t="s" s="5">
        <v>149</v>
      </c>
      <c r="C367" t="s" s="5">
        <v>150</v>
      </c>
      <c r="D367" t="s" s="5">
        <v>15</v>
      </c>
      <c r="E367" s="5"/>
      <c r="F367" t="s" s="5">
        <v>38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9.0</v>
      </c>
      <c r="B368" t="s" s="5">
        <v>63</v>
      </c>
      <c r="C368" t="s" s="5">
        <v>64</v>
      </c>
      <c r="D368" t="s" s="5">
        <v>15</v>
      </c>
      <c r="E368" s="5"/>
      <c r="F368" t="s" s="5">
        <v>16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10.0</v>
      </c>
      <c r="B369" t="s" s="5">
        <v>85</v>
      </c>
      <c r="C369" t="s" s="5">
        <v>86</v>
      </c>
      <c r="D369" t="s" s="5">
        <v>15</v>
      </c>
      <c r="E369" s="5"/>
      <c r="F369" t="s" s="5">
        <v>50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11.0</v>
      </c>
      <c r="B370" t="s" s="5">
        <v>239</v>
      </c>
      <c r="C370" t="s" s="5">
        <v>240</v>
      </c>
      <c r="D370" t="s" s="5">
        <v>15</v>
      </c>
      <c r="E370" s="5"/>
      <c r="F370" t="s" s="5">
        <v>50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12.0</v>
      </c>
      <c r="B371" t="s" s="5">
        <v>134</v>
      </c>
      <c r="C371" t="s" s="5">
        <v>135</v>
      </c>
      <c r="D371" t="s" s="5">
        <v>15</v>
      </c>
      <c r="E371" s="5"/>
      <c r="F371" t="s" s="5">
        <v>47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13.0</v>
      </c>
      <c r="B372" t="s" s="5">
        <v>13</v>
      </c>
      <c r="C372" t="s" s="5">
        <v>14</v>
      </c>
      <c r="D372" t="s" s="5">
        <v>15</v>
      </c>
      <c r="E372" s="5"/>
      <c r="F372" t="s" s="5">
        <v>47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14.0</v>
      </c>
      <c r="B373" t="s" s="5">
        <v>20</v>
      </c>
      <c r="C373" t="s" s="5">
        <v>21</v>
      </c>
      <c r="D373" t="s" s="5">
        <v>15</v>
      </c>
      <c r="E373" s="5"/>
      <c r="F373" t="s" s="5">
        <v>47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15.0</v>
      </c>
      <c r="B374" t="s" s="5">
        <v>134</v>
      </c>
      <c r="C374" t="s" s="5">
        <v>135</v>
      </c>
      <c r="D374" t="s" s="5">
        <v>15</v>
      </c>
      <c r="E374" s="5"/>
      <c r="F374" t="s" s="5">
        <v>38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16.0</v>
      </c>
      <c r="B375" t="s" s="5">
        <v>68</v>
      </c>
      <c r="C375" t="s" s="5">
        <v>69</v>
      </c>
      <c r="D375" t="s" s="5">
        <v>15</v>
      </c>
      <c r="E375" s="5"/>
      <c r="F375" t="s" s="5">
        <v>38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17.0</v>
      </c>
      <c r="B376" t="s" s="5">
        <v>68</v>
      </c>
      <c r="C376" t="s" s="5">
        <v>69</v>
      </c>
      <c r="D376" t="s" s="5">
        <v>15</v>
      </c>
      <c r="E376" s="5"/>
      <c r="F376" t="s" s="5">
        <v>38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18.0</v>
      </c>
      <c r="B377" t="s" s="5">
        <v>172</v>
      </c>
      <c r="C377" t="s" s="5">
        <v>173</v>
      </c>
      <c r="D377" t="s" s="5">
        <v>15</v>
      </c>
      <c r="E377" s="5"/>
      <c r="F377" t="s" s="5">
        <v>38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19.0</v>
      </c>
      <c r="B378" t="s" s="5">
        <v>172</v>
      </c>
      <c r="C378" t="s" s="5">
        <v>173</v>
      </c>
      <c r="D378" t="s" s="5">
        <v>15</v>
      </c>
      <c r="E378" s="5"/>
      <c r="F378" t="s" s="5">
        <v>38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20.0</v>
      </c>
      <c r="B379" t="s" s="5">
        <v>232</v>
      </c>
      <c r="C379" t="s" s="5">
        <v>233</v>
      </c>
      <c r="D379" t="s" s="5">
        <v>15</v>
      </c>
      <c r="E379" s="5"/>
      <c r="F379" t="s" s="5">
        <v>38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21.0</v>
      </c>
      <c r="B380" t="s" s="5">
        <v>68</v>
      </c>
      <c r="C380" t="s" s="5">
        <v>69</v>
      </c>
      <c r="D380" t="s" s="5">
        <v>15</v>
      </c>
      <c r="E380" s="5"/>
      <c r="F380" t="s" s="5">
        <v>67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22.0</v>
      </c>
      <c r="B381" t="s" s="5">
        <v>70</v>
      </c>
      <c r="C381" t="s" s="5">
        <v>71</v>
      </c>
      <c r="D381" t="s" s="5">
        <v>15</v>
      </c>
      <c r="E381" s="5"/>
      <c r="F381" t="s" s="5">
        <v>67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23.0</v>
      </c>
      <c r="B382" t="s" s="5">
        <v>172</v>
      </c>
      <c r="C382" t="s" s="5">
        <v>173</v>
      </c>
      <c r="D382" t="s" s="5">
        <v>15</v>
      </c>
      <c r="E382" s="5"/>
      <c r="F382" t="s" s="5">
        <v>67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24.0</v>
      </c>
      <c r="B383" t="s" s="5">
        <v>172</v>
      </c>
      <c r="C383" t="s" s="5">
        <v>173</v>
      </c>
      <c r="D383" t="s" s="5">
        <v>15</v>
      </c>
      <c r="E383" s="5"/>
      <c r="F383" t="s" s="5">
        <v>67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25.0</v>
      </c>
      <c r="B384" t="s" s="5">
        <v>232</v>
      </c>
      <c r="C384" t="s" s="5">
        <v>233</v>
      </c>
      <c r="D384" t="s" s="5">
        <v>15</v>
      </c>
      <c r="E384" s="5"/>
      <c r="F384" t="s" s="5">
        <v>67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26.0</v>
      </c>
      <c r="B385" t="s" s="5">
        <v>172</v>
      </c>
      <c r="C385" t="s" s="5">
        <v>173</v>
      </c>
      <c r="D385" t="s" s="5">
        <v>15</v>
      </c>
      <c r="E385" s="5"/>
      <c r="F385" t="s" s="5">
        <v>50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27.0</v>
      </c>
      <c r="B386" t="s" s="5">
        <v>68</v>
      </c>
      <c r="C386" t="s" s="5">
        <v>69</v>
      </c>
      <c r="D386" t="s" s="5">
        <v>15</v>
      </c>
      <c r="E386" s="5"/>
      <c r="F386" t="s" s="5">
        <v>50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28.0</v>
      </c>
      <c r="B387" t="s" s="5">
        <v>172</v>
      </c>
      <c r="C387" t="s" s="5">
        <v>173</v>
      </c>
      <c r="D387" t="s" s="5">
        <v>15</v>
      </c>
      <c r="E387" s="5"/>
      <c r="F387" t="s" s="5">
        <v>50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29.0</v>
      </c>
      <c r="B388" t="s" s="5">
        <v>70</v>
      </c>
      <c r="C388" t="s" s="5">
        <v>71</v>
      </c>
      <c r="D388" t="s" s="5">
        <v>15</v>
      </c>
      <c r="E388" s="5"/>
      <c r="F388" t="s" s="5">
        <v>50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30.0</v>
      </c>
      <c r="B389" t="s" s="5">
        <v>70</v>
      </c>
      <c r="C389" t="s" s="5">
        <v>71</v>
      </c>
      <c r="D389" t="s" s="5">
        <v>15</v>
      </c>
      <c r="E389" s="5"/>
      <c r="F389" t="s" s="5">
        <v>47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31.0</v>
      </c>
      <c r="B390" t="s" s="5">
        <v>70</v>
      </c>
      <c r="C390" t="s" s="5">
        <v>71</v>
      </c>
      <c r="D390" t="s" s="5">
        <v>15</v>
      </c>
      <c r="E390" s="5"/>
      <c r="F390" t="s" s="5">
        <v>47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32.0</v>
      </c>
      <c r="B391" t="s" s="5">
        <v>172</v>
      </c>
      <c r="C391" t="s" s="5">
        <v>173</v>
      </c>
      <c r="D391" t="s" s="5">
        <v>15</v>
      </c>
      <c r="E391" s="5"/>
      <c r="F391" t="s" s="5">
        <v>47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33.0</v>
      </c>
      <c r="B392" t="s" s="5">
        <v>172</v>
      </c>
      <c r="C392" t="s" s="5">
        <v>173</v>
      </c>
      <c r="D392" t="s" s="5">
        <v>15</v>
      </c>
      <c r="E392" s="5"/>
      <c r="F392" t="s" s="5">
        <v>47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34.0</v>
      </c>
      <c r="B393" t="s" s="5">
        <v>172</v>
      </c>
      <c r="C393" t="s" s="5">
        <v>173</v>
      </c>
      <c r="D393" t="s" s="5">
        <v>15</v>
      </c>
      <c r="E393" s="5"/>
      <c r="F393" t="s" s="5">
        <v>47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35.0</v>
      </c>
      <c r="B394" t="s" s="5">
        <v>68</v>
      </c>
      <c r="C394" t="s" s="5">
        <v>69</v>
      </c>
      <c r="D394" t="s" s="5">
        <v>15</v>
      </c>
      <c r="E394" s="5"/>
      <c r="F394" t="s" s="5">
        <v>47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36.0</v>
      </c>
      <c r="B395" t="s" s="5">
        <v>224</v>
      </c>
      <c r="C395" t="s" s="5">
        <v>225</v>
      </c>
      <c r="D395" t="s" s="5">
        <v>15</v>
      </c>
      <c r="E395" s="5"/>
      <c r="F395" t="s" s="5">
        <v>50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37.0</v>
      </c>
      <c r="B396" t="s" s="5">
        <v>226</v>
      </c>
      <c r="C396" t="s" s="5">
        <v>227</v>
      </c>
      <c r="D396" t="s" s="5">
        <v>15</v>
      </c>
      <c r="E396" s="5"/>
      <c r="F396" t="s" s="5">
        <v>50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38.0</v>
      </c>
      <c r="B397" t="s" s="5">
        <v>226</v>
      </c>
      <c r="C397" t="s" s="5">
        <v>227</v>
      </c>
      <c r="D397" t="s" s="5">
        <v>15</v>
      </c>
      <c r="E397" s="5"/>
      <c r="F397" t="s" s="5">
        <v>50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39.0</v>
      </c>
      <c r="B398" t="s" s="5">
        <v>226</v>
      </c>
      <c r="C398" t="s" s="5">
        <v>227</v>
      </c>
      <c r="D398" t="s" s="5">
        <v>15</v>
      </c>
      <c r="E398" s="5"/>
      <c r="F398" t="s" s="5">
        <v>50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40.0</v>
      </c>
      <c r="B399" t="s" s="5">
        <v>228</v>
      </c>
      <c r="C399" t="s" s="5">
        <v>229</v>
      </c>
      <c r="D399" t="s" s="5">
        <v>15</v>
      </c>
      <c r="E399" s="5"/>
      <c r="F399" t="s" s="5">
        <v>47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41.0</v>
      </c>
      <c r="B400" t="s" s="5">
        <v>230</v>
      </c>
      <c r="C400" t="s" s="5">
        <v>231</v>
      </c>
      <c r="D400" t="s" s="5">
        <v>15</v>
      </c>
      <c r="E400" s="5"/>
      <c r="F400" t="s" s="5">
        <v>50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42.0</v>
      </c>
      <c r="B401" t="s" s="5">
        <v>241</v>
      </c>
      <c r="C401" t="s" s="5">
        <v>242</v>
      </c>
      <c r="D401" t="s" s="5">
        <v>15</v>
      </c>
      <c r="E401" s="5"/>
      <c r="F401" t="s" s="5">
        <v>130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43.0</v>
      </c>
      <c r="B402" t="s" s="5">
        <v>87</v>
      </c>
      <c r="C402" t="s" s="5">
        <v>88</v>
      </c>
      <c r="D402" t="s" s="5">
        <v>15</v>
      </c>
      <c r="E402" s="5"/>
      <c r="F402" t="s" s="5">
        <v>50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44.0</v>
      </c>
      <c r="B403" t="s" s="5">
        <v>134</v>
      </c>
      <c r="C403" t="s" s="5">
        <v>135</v>
      </c>
      <c r="D403" t="s" s="5">
        <v>15</v>
      </c>
      <c r="E403" s="5"/>
      <c r="F403" t="s" s="5">
        <v>38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45.0</v>
      </c>
      <c r="B404" t="s" s="5">
        <v>13</v>
      </c>
      <c r="C404" t="s" s="5">
        <v>14</v>
      </c>
      <c r="D404" t="s" s="5">
        <v>15</v>
      </c>
      <c r="E404" s="5"/>
      <c r="F404" t="s" s="5">
        <v>38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46.0</v>
      </c>
      <c r="B405" t="s" s="5">
        <v>20</v>
      </c>
      <c r="C405" t="s" s="5">
        <v>21</v>
      </c>
      <c r="D405" t="s" s="5">
        <v>15</v>
      </c>
      <c r="E405" s="5"/>
      <c r="F405" t="s" s="5">
        <v>38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47.0</v>
      </c>
      <c r="B406" t="s" s="5">
        <v>222</v>
      </c>
      <c r="C406" t="s" s="5">
        <v>223</v>
      </c>
      <c r="D406" t="s" s="5">
        <v>15</v>
      </c>
      <c r="E406" s="5"/>
      <c r="F406" t="s" s="5">
        <v>50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48.0</v>
      </c>
      <c r="B407" t="s" s="5">
        <v>224</v>
      </c>
      <c r="C407" t="s" s="5">
        <v>225</v>
      </c>
      <c r="D407" t="s" s="5">
        <v>15</v>
      </c>
      <c r="E407" s="5"/>
      <c r="F407" t="s" s="5">
        <v>50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49.0</v>
      </c>
      <c r="B408" t="s" s="5">
        <v>243</v>
      </c>
      <c r="C408" t="s" s="5">
        <v>244</v>
      </c>
      <c r="D408" t="s" s="5">
        <v>15</v>
      </c>
      <c r="E408" s="5"/>
      <c r="F408" t="s" s="5">
        <v>50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50.0</v>
      </c>
      <c r="B409" t="s" s="5">
        <v>245</v>
      </c>
      <c r="C409" t="s" s="5">
        <v>246</v>
      </c>
      <c r="D409" t="s" s="5">
        <v>15</v>
      </c>
      <c r="E409" s="5"/>
      <c r="F409" t="s" s="5">
        <v>50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51.0</v>
      </c>
      <c r="B410" t="s" s="5">
        <v>226</v>
      </c>
      <c r="C410" t="s" s="5">
        <v>227</v>
      </c>
      <c r="D410" t="s" s="5">
        <v>15</v>
      </c>
      <c r="E410" s="5"/>
      <c r="F410" t="s" s="5">
        <v>50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52.0</v>
      </c>
      <c r="B411" t="s" s="5">
        <v>226</v>
      </c>
      <c r="C411" t="s" s="5">
        <v>227</v>
      </c>
      <c r="D411" t="s" s="5">
        <v>15</v>
      </c>
      <c r="E411" s="5"/>
      <c r="F411" t="s" s="5">
        <v>50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53.0</v>
      </c>
      <c r="B412" t="s" s="5">
        <v>222</v>
      </c>
      <c r="C412" t="s" s="5">
        <v>223</v>
      </c>
      <c r="D412" t="s" s="5">
        <v>15</v>
      </c>
      <c r="E412" s="5"/>
      <c r="F412" t="s" s="5">
        <v>50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54.0</v>
      </c>
      <c r="B413" t="s" s="5">
        <v>224</v>
      </c>
      <c r="C413" t="s" s="5">
        <v>225</v>
      </c>
      <c r="D413" t="s" s="5">
        <v>15</v>
      </c>
      <c r="E413" s="5"/>
      <c r="F413" t="s" s="5">
        <v>50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55.0</v>
      </c>
      <c r="B414" t="s" s="5">
        <v>224</v>
      </c>
      <c r="C414" t="s" s="5">
        <v>225</v>
      </c>
      <c r="D414" t="s" s="5">
        <v>15</v>
      </c>
      <c r="E414" s="5"/>
      <c r="F414" t="s" s="5">
        <v>50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56.0</v>
      </c>
      <c r="B415" t="s" s="5">
        <v>243</v>
      </c>
      <c r="C415" t="s" s="5">
        <v>244</v>
      </c>
      <c r="D415" t="s" s="5">
        <v>15</v>
      </c>
      <c r="E415" s="5"/>
      <c r="F415" t="s" s="5">
        <v>50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57.0</v>
      </c>
      <c r="B416" t="s" s="5">
        <v>245</v>
      </c>
      <c r="C416" t="s" s="5">
        <v>246</v>
      </c>
      <c r="D416" t="s" s="5">
        <v>15</v>
      </c>
      <c r="E416" s="5"/>
      <c r="F416" t="s" s="5">
        <v>50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58.0</v>
      </c>
      <c r="B417" t="s" s="5">
        <v>226</v>
      </c>
      <c r="C417" t="s" s="5">
        <v>227</v>
      </c>
      <c r="D417" t="s" s="5">
        <v>15</v>
      </c>
      <c r="E417" s="5"/>
      <c r="F417" t="s" s="5">
        <v>50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59.0</v>
      </c>
      <c r="B418" t="s" s="5">
        <v>226</v>
      </c>
      <c r="C418" t="s" s="5">
        <v>227</v>
      </c>
      <c r="D418" t="s" s="5">
        <v>15</v>
      </c>
      <c r="E418" s="5"/>
      <c r="F418" t="s" s="5">
        <v>50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60.0</v>
      </c>
      <c r="B419" t="s" s="5">
        <v>228</v>
      </c>
      <c r="C419" t="s" s="5">
        <v>229</v>
      </c>
      <c r="D419" t="s" s="5">
        <v>15</v>
      </c>
      <c r="E419" s="5"/>
      <c r="F419" t="s" s="5">
        <v>50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61.0</v>
      </c>
      <c r="B420" t="s" s="5">
        <v>224</v>
      </c>
      <c r="C420" t="s" s="5">
        <v>225</v>
      </c>
      <c r="D420" t="s" s="5">
        <v>15</v>
      </c>
      <c r="E420" s="5"/>
      <c r="F420" t="s" s="5">
        <v>50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62.0</v>
      </c>
      <c r="B421" t="s" s="5">
        <v>243</v>
      </c>
      <c r="C421" t="s" s="5">
        <v>244</v>
      </c>
      <c r="D421" t="s" s="5">
        <v>15</v>
      </c>
      <c r="E421" s="5"/>
      <c r="F421" t="s" s="5">
        <v>50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63.0</v>
      </c>
      <c r="B422" t="s" s="5">
        <v>245</v>
      </c>
      <c r="C422" t="s" s="5">
        <v>246</v>
      </c>
      <c r="D422" t="s" s="5">
        <v>15</v>
      </c>
      <c r="E422" s="5"/>
      <c r="F422" t="s" s="5">
        <v>50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64.0</v>
      </c>
      <c r="B423" t="s" s="5">
        <v>226</v>
      </c>
      <c r="C423" t="s" s="5">
        <v>227</v>
      </c>
      <c r="D423" t="s" s="5">
        <v>15</v>
      </c>
      <c r="E423" s="5"/>
      <c r="F423" t="s" s="5">
        <v>50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65.0</v>
      </c>
      <c r="B424" t="s" s="5">
        <v>226</v>
      </c>
      <c r="C424" t="s" s="5">
        <v>227</v>
      </c>
      <c r="D424" t="s" s="5">
        <v>15</v>
      </c>
      <c r="E424" s="5"/>
      <c r="F424" t="s" s="5">
        <v>50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66.0</v>
      </c>
      <c r="B425" t="s" s="5">
        <v>222</v>
      </c>
      <c r="C425" t="s" s="5">
        <v>223</v>
      </c>
      <c r="D425" t="s" s="5">
        <v>15</v>
      </c>
      <c r="E425" s="5"/>
      <c r="F425" t="s" s="5">
        <v>50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67.0</v>
      </c>
      <c r="B426" t="s" s="5">
        <v>228</v>
      </c>
      <c r="C426" t="s" s="5">
        <v>229</v>
      </c>
      <c r="D426" t="s" s="5">
        <v>15</v>
      </c>
      <c r="E426" s="5"/>
      <c r="F426" t="s" s="5">
        <v>50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68.0</v>
      </c>
      <c r="B427" t="s" s="5">
        <v>222</v>
      </c>
      <c r="C427" t="s" s="5">
        <v>223</v>
      </c>
      <c r="D427" t="s" s="5">
        <v>15</v>
      </c>
      <c r="E427" s="5"/>
      <c r="F427" t="s" s="5">
        <v>50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69.0</v>
      </c>
      <c r="B428" t="s" s="5">
        <v>224</v>
      </c>
      <c r="C428" t="s" s="5">
        <v>225</v>
      </c>
      <c r="D428" t="s" s="5">
        <v>15</v>
      </c>
      <c r="E428" s="5"/>
      <c r="F428" t="s" s="5">
        <v>50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70.0</v>
      </c>
      <c r="B429" t="s" s="5">
        <v>243</v>
      </c>
      <c r="C429" t="s" s="5">
        <v>244</v>
      </c>
      <c r="D429" t="s" s="5">
        <v>15</v>
      </c>
      <c r="E429" s="5"/>
      <c r="F429" t="s" s="5">
        <v>50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71.0</v>
      </c>
      <c r="B430" t="s" s="5">
        <v>245</v>
      </c>
      <c r="C430" t="s" s="5">
        <v>246</v>
      </c>
      <c r="D430" t="s" s="5">
        <v>15</v>
      </c>
      <c r="E430" s="5"/>
      <c r="F430" t="s" s="5">
        <v>50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72.0</v>
      </c>
      <c r="B431" t="s" s="5">
        <v>226</v>
      </c>
      <c r="C431" t="s" s="5">
        <v>227</v>
      </c>
      <c r="D431" t="s" s="5">
        <v>15</v>
      </c>
      <c r="E431" s="5"/>
      <c r="F431" t="s" s="5">
        <v>50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73.0</v>
      </c>
      <c r="B432" t="s" s="5">
        <v>226</v>
      </c>
      <c r="C432" t="s" s="5">
        <v>227</v>
      </c>
      <c r="D432" t="s" s="5">
        <v>15</v>
      </c>
      <c r="E432" s="5"/>
      <c r="F432" t="s" s="5">
        <v>50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74.0</v>
      </c>
      <c r="B433" t="s" s="5">
        <v>222</v>
      </c>
      <c r="C433" t="s" s="5">
        <v>223</v>
      </c>
      <c r="D433" t="s" s="5">
        <v>15</v>
      </c>
      <c r="E433" s="5"/>
      <c r="F433" t="s" s="5">
        <v>50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75.0</v>
      </c>
      <c r="B434" t="s" s="5">
        <v>224</v>
      </c>
      <c r="C434" t="s" s="5">
        <v>225</v>
      </c>
      <c r="D434" t="s" s="5">
        <v>15</v>
      </c>
      <c r="E434" s="5"/>
      <c r="F434" t="s" s="5">
        <v>50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76.0</v>
      </c>
      <c r="B435" t="s" s="5">
        <v>224</v>
      </c>
      <c r="C435" t="s" s="5">
        <v>225</v>
      </c>
      <c r="D435" t="s" s="5">
        <v>15</v>
      </c>
      <c r="E435" s="5"/>
      <c r="F435" t="s" s="5">
        <v>50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77.0</v>
      </c>
      <c r="B436" t="s" s="5">
        <v>228</v>
      </c>
      <c r="C436" t="s" s="5">
        <v>229</v>
      </c>
      <c r="D436" t="s" s="5">
        <v>15</v>
      </c>
      <c r="E436" s="5"/>
      <c r="F436" t="s" s="5">
        <v>50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78.0</v>
      </c>
      <c r="B437" t="s" s="5">
        <v>245</v>
      </c>
      <c r="C437" t="s" s="5">
        <v>246</v>
      </c>
      <c r="D437" t="s" s="5">
        <v>15</v>
      </c>
      <c r="E437" s="5"/>
      <c r="F437" t="s" s="5">
        <v>50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79.0</v>
      </c>
      <c r="B438" t="s" s="5">
        <v>243</v>
      </c>
      <c r="C438" t="s" s="5">
        <v>244</v>
      </c>
      <c r="D438" t="s" s="5">
        <v>15</v>
      </c>
      <c r="E438" s="5"/>
      <c r="F438" t="s" s="5">
        <v>50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80.0</v>
      </c>
      <c r="B439" t="s" s="5">
        <v>243</v>
      </c>
      <c r="C439" t="s" s="5">
        <v>244</v>
      </c>
      <c r="D439" t="s" s="5">
        <v>15</v>
      </c>
      <c r="E439" s="5"/>
      <c r="F439" t="s" s="5">
        <v>50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81.0</v>
      </c>
      <c r="B440" t="s" s="5">
        <v>226</v>
      </c>
      <c r="C440" t="s" s="5">
        <v>227</v>
      </c>
      <c r="D440" t="s" s="5">
        <v>15</v>
      </c>
      <c r="E440" s="5"/>
      <c r="F440" t="s" s="5">
        <v>50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82.0</v>
      </c>
      <c r="B441" t="s" s="5">
        <v>226</v>
      </c>
      <c r="C441" t="s" s="5">
        <v>227</v>
      </c>
      <c r="D441" t="s" s="5">
        <v>15</v>
      </c>
      <c r="E441" s="5"/>
      <c r="F441" t="s" s="5">
        <v>50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83.0</v>
      </c>
      <c r="B442" t="s" s="5">
        <v>226</v>
      </c>
      <c r="C442" t="s" s="5">
        <v>227</v>
      </c>
      <c r="D442" t="s" s="5">
        <v>15</v>
      </c>
      <c r="E442" s="5"/>
      <c r="F442" t="s" s="5">
        <v>50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84.0</v>
      </c>
      <c r="B443" t="s" s="5">
        <v>226</v>
      </c>
      <c r="C443" t="s" s="5">
        <v>227</v>
      </c>
      <c r="D443" t="s" s="5">
        <v>15</v>
      </c>
      <c r="E443" s="5"/>
      <c r="F443" t="s" s="5">
        <v>50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85.0</v>
      </c>
      <c r="B444" t="s" s="5">
        <v>222</v>
      </c>
      <c r="C444" t="s" s="5">
        <v>223</v>
      </c>
      <c r="D444" t="s" s="5">
        <v>15</v>
      </c>
      <c r="E444" s="5"/>
      <c r="F444" t="s" s="5">
        <v>50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86.0</v>
      </c>
      <c r="B445" t="s" s="5">
        <v>224</v>
      </c>
      <c r="C445" t="s" s="5">
        <v>225</v>
      </c>
      <c r="D445" t="s" s="5">
        <v>15</v>
      </c>
      <c r="E445" s="5"/>
      <c r="F445" t="s" s="5">
        <v>50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87.0</v>
      </c>
      <c r="B446" t="s" s="5">
        <v>243</v>
      </c>
      <c r="C446" t="s" s="5">
        <v>244</v>
      </c>
      <c r="D446" t="s" s="5">
        <v>15</v>
      </c>
      <c r="E446" s="5"/>
      <c r="F446" t="s" s="5">
        <v>50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88.0</v>
      </c>
      <c r="B447" t="s" s="5">
        <v>245</v>
      </c>
      <c r="C447" t="s" s="5">
        <v>246</v>
      </c>
      <c r="D447" t="s" s="5">
        <v>15</v>
      </c>
      <c r="E447" s="5"/>
      <c r="F447" t="s" s="5">
        <v>50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89.0</v>
      </c>
      <c r="B448" t="s" s="5">
        <v>226</v>
      </c>
      <c r="C448" t="s" s="5">
        <v>227</v>
      </c>
      <c r="D448" t="s" s="5">
        <v>15</v>
      </c>
      <c r="E448" s="5"/>
      <c r="F448" t="s" s="5">
        <v>50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90.0</v>
      </c>
      <c r="B449" t="s" s="5">
        <v>226</v>
      </c>
      <c r="C449" t="s" s="5">
        <v>227</v>
      </c>
      <c r="D449" t="s" s="5">
        <v>15</v>
      </c>
      <c r="E449" s="5"/>
      <c r="F449" t="s" s="5">
        <v>50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91.0</v>
      </c>
      <c r="B450" t="s" s="5">
        <v>228</v>
      </c>
      <c r="C450" t="s" s="5">
        <v>229</v>
      </c>
      <c r="D450" t="s" s="5">
        <v>15</v>
      </c>
      <c r="E450" s="5"/>
      <c r="F450" t="s" s="5">
        <v>50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92.0</v>
      </c>
      <c r="B451" t="s" s="5">
        <v>222</v>
      </c>
      <c r="C451" t="s" s="5">
        <v>223</v>
      </c>
      <c r="D451" t="s" s="5">
        <v>15</v>
      </c>
      <c r="E451" s="5"/>
      <c r="F451" t="s" s="5">
        <v>50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93.0</v>
      </c>
      <c r="B452" t="s" s="5">
        <v>224</v>
      </c>
      <c r="C452" t="s" s="5">
        <v>225</v>
      </c>
      <c r="D452" t="s" s="5">
        <v>15</v>
      </c>
      <c r="E452" s="5"/>
      <c r="F452" t="s" s="5">
        <v>50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94.0</v>
      </c>
      <c r="B453" t="s" s="5">
        <v>243</v>
      </c>
      <c r="C453" t="s" s="5">
        <v>244</v>
      </c>
      <c r="D453" t="s" s="5">
        <v>15</v>
      </c>
      <c r="E453" s="5"/>
      <c r="F453" t="s" s="5">
        <v>50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95.0</v>
      </c>
      <c r="B454" t="s" s="5">
        <v>245</v>
      </c>
      <c r="C454" t="s" s="5">
        <v>246</v>
      </c>
      <c r="D454" t="s" s="5">
        <v>15</v>
      </c>
      <c r="E454" s="5"/>
      <c r="F454" t="s" s="5">
        <v>50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96.0</v>
      </c>
      <c r="B455" t="s" s="5">
        <v>226</v>
      </c>
      <c r="C455" t="s" s="5">
        <v>227</v>
      </c>
      <c r="D455" t="s" s="5">
        <v>15</v>
      </c>
      <c r="E455" s="5"/>
      <c r="F455" t="s" s="5">
        <v>50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97.0</v>
      </c>
      <c r="B456" t="s" s="5">
        <v>226</v>
      </c>
      <c r="C456" t="s" s="5">
        <v>227</v>
      </c>
      <c r="D456" t="s" s="5">
        <v>15</v>
      </c>
      <c r="E456" s="5"/>
      <c r="F456" t="s" s="5">
        <v>50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98.0</v>
      </c>
      <c r="B457" t="s" s="5">
        <v>222</v>
      </c>
      <c r="C457" t="s" s="5">
        <v>223</v>
      </c>
      <c r="D457" t="s" s="5">
        <v>15</v>
      </c>
      <c r="E457" s="5"/>
      <c r="F457" t="s" s="5">
        <v>50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99.0</v>
      </c>
      <c r="B458" t="s" s="5">
        <v>224</v>
      </c>
      <c r="C458" t="s" s="5">
        <v>225</v>
      </c>
      <c r="D458" t="s" s="5">
        <v>15</v>
      </c>
      <c r="E458" s="5"/>
      <c r="F458" t="s" s="5">
        <v>50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100.0</v>
      </c>
      <c r="B459" t="s" s="5">
        <v>243</v>
      </c>
      <c r="C459" t="s" s="5">
        <v>244</v>
      </c>
      <c r="D459" t="s" s="5">
        <v>15</v>
      </c>
      <c r="E459" s="5"/>
      <c r="F459" t="s" s="5">
        <v>50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101.0</v>
      </c>
      <c r="B460" t="s" s="5">
        <v>245</v>
      </c>
      <c r="C460" t="s" s="5">
        <v>246</v>
      </c>
      <c r="D460" t="s" s="5">
        <v>15</v>
      </c>
      <c r="E460" s="5"/>
      <c r="F460" t="s" s="5">
        <v>50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102.0</v>
      </c>
      <c r="B461" t="s" s="5">
        <v>226</v>
      </c>
      <c r="C461" t="s" s="5">
        <v>227</v>
      </c>
      <c r="D461" t="s" s="5">
        <v>15</v>
      </c>
      <c r="E461" s="5"/>
      <c r="F461" t="s" s="5">
        <v>50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103.0</v>
      </c>
      <c r="B462" t="s" s="5">
        <v>226</v>
      </c>
      <c r="C462" t="s" s="5">
        <v>227</v>
      </c>
      <c r="D462" t="s" s="5">
        <v>15</v>
      </c>
      <c r="E462" s="5"/>
      <c r="F462" t="s" s="5">
        <v>50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I463" t="s">
        <v>120</v>
      </c>
    </row>
    <row r="464">
      <c r="A464" s="3" t="s">
        <v>247</v>
      </c>
    </row>
    <row r="465">
      <c r="A465" s="7" t="s">
        <v>248</v>
      </c>
    </row>
    <row r="466" ht="50.0" customHeight="true" s="2" customFormat="true">
      <c r="A466" t="s">
        <v>3</v>
      </c>
      <c r="B466" t="s">
        <v>4</v>
      </c>
      <c r="C466" t="s">
        <v>5</v>
      </c>
      <c r="D466" t="s">
        <v>6</v>
      </c>
      <c r="E466" t="s">
        <v>7</v>
      </c>
      <c r="F466" t="s">
        <v>8</v>
      </c>
      <c r="G466" t="s">
        <v>9</v>
      </c>
      <c r="H466" t="s">
        <v>10</v>
      </c>
      <c r="I466" t="s">
        <v>11</v>
      </c>
      <c r="J466" t="s">
        <v>12</v>
      </c>
    </row>
    <row r="467">
      <c r="A467" t="n" s="4">
        <v>1.0</v>
      </c>
      <c r="B467" t="s" s="5">
        <v>172</v>
      </c>
      <c r="C467" t="s" s="5">
        <v>173</v>
      </c>
      <c r="D467" t="s" s="5">
        <v>15</v>
      </c>
      <c r="E467" s="5"/>
      <c r="F467" t="s" s="5">
        <v>136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2.0</v>
      </c>
      <c r="B468" t="s" s="5">
        <v>20</v>
      </c>
      <c r="C468" t="s" s="5">
        <v>21</v>
      </c>
      <c r="D468" t="s" s="5">
        <v>15</v>
      </c>
      <c r="E468" s="5"/>
      <c r="F468" t="s" s="5">
        <v>38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3.0</v>
      </c>
      <c r="B469" t="s" s="5">
        <v>20</v>
      </c>
      <c r="C469" t="s" s="5">
        <v>21</v>
      </c>
      <c r="D469" t="s" s="5">
        <v>15</v>
      </c>
      <c r="E469" s="5"/>
      <c r="F469" t="s" s="5">
        <v>50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I470" t="s">
        <v>120</v>
      </c>
    </row>
    <row r="471">
      <c r="A471" s="3" t="s">
        <v>249</v>
      </c>
    </row>
    <row r="472">
      <c r="A472" s="7" t="s">
        <v>250</v>
      </c>
    </row>
    <row r="473" ht="50.0" customHeight="true" s="2" customFormat="true">
      <c r="A473" t="s">
        <v>3</v>
      </c>
      <c r="B473" t="s">
        <v>4</v>
      </c>
      <c r="C473" t="s">
        <v>5</v>
      </c>
      <c r="D473" t="s">
        <v>6</v>
      </c>
      <c r="E473" t="s">
        <v>7</v>
      </c>
      <c r="F473" t="s">
        <v>8</v>
      </c>
      <c r="G473" t="s">
        <v>9</v>
      </c>
      <c r="H473" t="s">
        <v>10</v>
      </c>
      <c r="I473" t="s">
        <v>11</v>
      </c>
      <c r="J473" t="s">
        <v>12</v>
      </c>
    </row>
    <row r="474">
      <c r="A474" t="n" s="4">
        <v>1.0</v>
      </c>
      <c r="B474" t="s" s="5">
        <v>18</v>
      </c>
      <c r="C474" t="s" s="5">
        <v>19</v>
      </c>
      <c r="D474" t="s" s="5">
        <v>15</v>
      </c>
      <c r="E474" s="5"/>
      <c r="F474" t="s" s="5">
        <v>84</v>
      </c>
      <c r="G474" t="s" s="5">
        <v>17</v>
      </c>
      <c r="H474" t="s" s="5">
        <v>17</v>
      </c>
      <c r="I474" t="s" s="5">
        <v>17</v>
      </c>
      <c r="J474" s="5">
        <f>I474*F474</f>
      </c>
    </row>
    <row r="475">
      <c r="A475" t="n" s="4">
        <v>2.0</v>
      </c>
      <c r="B475" t="s" s="5">
        <v>13</v>
      </c>
      <c r="C475" t="s" s="5">
        <v>14</v>
      </c>
      <c r="D475" t="s" s="5">
        <v>15</v>
      </c>
      <c r="E475" s="5"/>
      <c r="F475" t="s" s="5">
        <v>84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A476" t="n" s="4">
        <v>3.0</v>
      </c>
      <c r="B476" t="s" s="5">
        <v>20</v>
      </c>
      <c r="C476" t="s" s="5">
        <v>21</v>
      </c>
      <c r="D476" t="s" s="5">
        <v>15</v>
      </c>
      <c r="E476" s="5"/>
      <c r="F476" t="s" s="5">
        <v>84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4.0</v>
      </c>
      <c r="B477" t="s" s="5">
        <v>70</v>
      </c>
      <c r="C477" t="s" s="5">
        <v>71</v>
      </c>
      <c r="D477" t="s" s="5">
        <v>15</v>
      </c>
      <c r="E477" s="5"/>
      <c r="F477" t="s" s="5">
        <v>84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5.0</v>
      </c>
      <c r="B478" t="s" s="5">
        <v>68</v>
      </c>
      <c r="C478" t="s" s="5">
        <v>69</v>
      </c>
      <c r="D478" t="s" s="5">
        <v>15</v>
      </c>
      <c r="E478" s="5"/>
      <c r="F478" t="s" s="5">
        <v>84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6.0</v>
      </c>
      <c r="B479" t="s" s="5">
        <v>172</v>
      </c>
      <c r="C479" t="s" s="5">
        <v>173</v>
      </c>
      <c r="D479" t="s" s="5">
        <v>15</v>
      </c>
      <c r="E479" s="5"/>
      <c r="F479" t="s" s="5">
        <v>84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7.0</v>
      </c>
      <c r="B480" t="s" s="5">
        <v>134</v>
      </c>
      <c r="C480" t="s" s="5">
        <v>135</v>
      </c>
      <c r="D480" t="s" s="5">
        <v>15</v>
      </c>
      <c r="E480" s="5"/>
      <c r="F480" t="s" s="5">
        <v>47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8.0</v>
      </c>
      <c r="B481" t="s" s="5">
        <v>13</v>
      </c>
      <c r="C481" t="s" s="5">
        <v>14</v>
      </c>
      <c r="D481" t="s" s="5">
        <v>15</v>
      </c>
      <c r="E481" s="5"/>
      <c r="F481" t="s" s="5">
        <v>47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9.0</v>
      </c>
      <c r="B482" t="s" s="5">
        <v>20</v>
      </c>
      <c r="C482" t="s" s="5">
        <v>21</v>
      </c>
      <c r="D482" t="s" s="5">
        <v>15</v>
      </c>
      <c r="E482" s="5"/>
      <c r="F482" t="s" s="5">
        <v>47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I483" t="s">
        <v>120</v>
      </c>
    </row>
    <row r="484">
      <c r="A484" s="3" t="s">
        <v>251</v>
      </c>
    </row>
    <row r="485">
      <c r="A485" s="7" t="s">
        <v>252</v>
      </c>
    </row>
    <row r="486" ht="50.0" customHeight="true" s="2" customFormat="true">
      <c r="A486" t="s">
        <v>3</v>
      </c>
      <c r="B486" t="s">
        <v>4</v>
      </c>
      <c r="C486" t="s">
        <v>5</v>
      </c>
      <c r="D486" t="s">
        <v>6</v>
      </c>
      <c r="E486" t="s">
        <v>7</v>
      </c>
      <c r="F486" t="s">
        <v>8</v>
      </c>
      <c r="G486" t="s">
        <v>9</v>
      </c>
      <c r="H486" t="s">
        <v>10</v>
      </c>
      <c r="I486" t="s">
        <v>11</v>
      </c>
      <c r="J486" t="s">
        <v>12</v>
      </c>
    </row>
    <row r="487">
      <c r="A487" t="n" s="4">
        <v>1.0</v>
      </c>
      <c r="B487" t="s" s="5">
        <v>253</v>
      </c>
      <c r="C487" t="s" s="5">
        <v>254</v>
      </c>
      <c r="D487" t="s" s="5">
        <v>15</v>
      </c>
      <c r="E487" s="5"/>
      <c r="F487" t="s" s="5">
        <v>130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A488" t="n" s="4">
        <v>2.0</v>
      </c>
      <c r="B488" t="s" s="5">
        <v>253</v>
      </c>
      <c r="C488" t="s" s="5">
        <v>254</v>
      </c>
      <c r="D488" t="s" s="5">
        <v>15</v>
      </c>
      <c r="E488" s="5"/>
      <c r="F488" t="s" s="5">
        <v>67</v>
      </c>
      <c r="G488" t="s" s="5">
        <v>17</v>
      </c>
      <c r="H488" t="s" s="5">
        <v>17</v>
      </c>
      <c r="I488" t="s" s="5">
        <v>17</v>
      </c>
      <c r="J488" s="5">
        <f>I488*F488</f>
      </c>
    </row>
    <row r="489">
      <c r="A489" t="n" s="4">
        <v>3.0</v>
      </c>
      <c r="B489" t="s" s="5">
        <v>253</v>
      </c>
      <c r="C489" t="s" s="5">
        <v>254</v>
      </c>
      <c r="D489" t="s" s="5">
        <v>15</v>
      </c>
      <c r="E489" s="5"/>
      <c r="F489" t="s" s="5">
        <v>136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I490" t="s">
        <v>120</v>
      </c>
    </row>
    <row r="491">
      <c r="A491" s="3" t="s">
        <v>255</v>
      </c>
    </row>
    <row r="492">
      <c r="A492" s="7" t="s">
        <v>256</v>
      </c>
    </row>
    <row r="493" ht="50.0" customHeight="true" s="2" customFormat="true">
      <c r="A493" t="s">
        <v>3</v>
      </c>
      <c r="B493" t="s">
        <v>4</v>
      </c>
      <c r="C493" t="s">
        <v>5</v>
      </c>
      <c r="D493" t="s">
        <v>6</v>
      </c>
      <c r="E493" t="s">
        <v>7</v>
      </c>
      <c r="F493" t="s">
        <v>8</v>
      </c>
      <c r="G493" t="s">
        <v>9</v>
      </c>
      <c r="H493" t="s">
        <v>10</v>
      </c>
      <c r="I493" t="s">
        <v>11</v>
      </c>
      <c r="J493" t="s">
        <v>12</v>
      </c>
    </row>
    <row r="494">
      <c r="A494" t="n" s="4">
        <v>1.0</v>
      </c>
      <c r="B494" t="s" s="5">
        <v>63</v>
      </c>
      <c r="C494" t="s" s="5">
        <v>64</v>
      </c>
      <c r="D494" t="s" s="5">
        <v>15</v>
      </c>
      <c r="E494" s="5"/>
      <c r="F494" t="s" s="5">
        <v>47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2.0</v>
      </c>
      <c r="B495" t="s" s="5">
        <v>65</v>
      </c>
      <c r="C495" t="s" s="5">
        <v>66</v>
      </c>
      <c r="D495" t="s" s="5">
        <v>15</v>
      </c>
      <c r="E495" s="5"/>
      <c r="F495" t="s" s="5">
        <v>47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3.0</v>
      </c>
      <c r="B496" t="s" s="5">
        <v>104</v>
      </c>
      <c r="C496" t="s" s="5">
        <v>105</v>
      </c>
      <c r="D496" t="s" s="5">
        <v>15</v>
      </c>
      <c r="E496" s="5"/>
      <c r="F496" t="s" s="5">
        <v>47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4.0</v>
      </c>
      <c r="B497" t="s" s="5">
        <v>190</v>
      </c>
      <c r="C497" t="s" s="5">
        <v>191</v>
      </c>
      <c r="D497" t="s" s="5">
        <v>15</v>
      </c>
      <c r="E497" s="5"/>
      <c r="F497" t="s" s="5">
        <v>47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5.0</v>
      </c>
      <c r="B498" t="s" s="5">
        <v>257</v>
      </c>
      <c r="C498" t="s" s="5">
        <v>258</v>
      </c>
      <c r="D498" t="s" s="5">
        <v>15</v>
      </c>
      <c r="E498" s="5"/>
      <c r="F498" t="s" s="5">
        <v>50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6.0</v>
      </c>
      <c r="B499" t="s" s="5">
        <v>257</v>
      </c>
      <c r="C499" t="s" s="5">
        <v>258</v>
      </c>
      <c r="D499" t="s" s="5">
        <v>15</v>
      </c>
      <c r="E499" s="5"/>
      <c r="F499" t="s" s="5">
        <v>50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7.0</v>
      </c>
      <c r="B500" t="s" s="5">
        <v>259</v>
      </c>
      <c r="C500" t="s" s="5">
        <v>260</v>
      </c>
      <c r="D500" t="s" s="5">
        <v>15</v>
      </c>
      <c r="E500" s="5"/>
      <c r="F500" t="s" s="5">
        <v>47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8.0</v>
      </c>
      <c r="B501" t="s" s="5">
        <v>257</v>
      </c>
      <c r="C501" t="s" s="5">
        <v>258</v>
      </c>
      <c r="D501" t="s" s="5">
        <v>15</v>
      </c>
      <c r="E501" s="5"/>
      <c r="F501" t="s" s="5">
        <v>50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9.0</v>
      </c>
      <c r="B502" t="s" s="5">
        <v>104</v>
      </c>
      <c r="C502" t="s" s="5">
        <v>105</v>
      </c>
      <c r="D502" t="s" s="5">
        <v>15</v>
      </c>
      <c r="E502" s="5"/>
      <c r="F502" t="s" s="5">
        <v>47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A503" t="n" s="4">
        <v>10.0</v>
      </c>
      <c r="B503" t="s" s="5">
        <v>261</v>
      </c>
      <c r="C503" t="s" s="5">
        <v>262</v>
      </c>
      <c r="D503" t="s" s="5">
        <v>15</v>
      </c>
      <c r="E503" s="5"/>
      <c r="F503" t="s" s="5">
        <v>234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I504" t="s">
        <v>120</v>
      </c>
    </row>
    <row r="505">
      <c r="A505" s="3" t="s">
        <v>263</v>
      </c>
    </row>
    <row r="506">
      <c r="A506" s="7" t="s">
        <v>264</v>
      </c>
    </row>
    <row r="507" ht="50.0" customHeight="true" s="2" customFormat="true">
      <c r="A507" t="s">
        <v>3</v>
      </c>
      <c r="B507" t="s">
        <v>4</v>
      </c>
      <c r="C507" t="s">
        <v>5</v>
      </c>
      <c r="D507" t="s">
        <v>6</v>
      </c>
      <c r="E507" t="s">
        <v>7</v>
      </c>
      <c r="F507" t="s">
        <v>8</v>
      </c>
      <c r="G507" t="s">
        <v>9</v>
      </c>
      <c r="H507" t="s">
        <v>10</v>
      </c>
      <c r="I507" t="s">
        <v>11</v>
      </c>
      <c r="J507" t="s">
        <v>12</v>
      </c>
    </row>
    <row r="508">
      <c r="A508" t="n" s="4">
        <v>1.0</v>
      </c>
      <c r="B508" t="s" s="5">
        <v>104</v>
      </c>
      <c r="C508" t="s" s="5">
        <v>105</v>
      </c>
      <c r="D508" t="s" s="5">
        <v>15</v>
      </c>
      <c r="E508" s="5"/>
      <c r="F508" t="s" s="5">
        <v>16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2.0</v>
      </c>
      <c r="B509" t="s" s="5">
        <v>259</v>
      </c>
      <c r="C509" t="s" s="5">
        <v>260</v>
      </c>
      <c r="D509" t="s" s="5">
        <v>15</v>
      </c>
      <c r="E509" s="5"/>
      <c r="F509" t="s" s="5">
        <v>16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A510" t="n" s="4">
        <v>3.0</v>
      </c>
      <c r="B510" t="s" s="5">
        <v>104</v>
      </c>
      <c r="C510" t="s" s="5">
        <v>105</v>
      </c>
      <c r="D510" t="s" s="5">
        <v>15</v>
      </c>
      <c r="E510" s="5"/>
      <c r="F510" t="s" s="5">
        <v>16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I511" t="s">
        <v>120</v>
      </c>
    </row>
    <row r="517">
      <c r="B517" t="s" s="8">
        <v>265</v>
      </c>
      <c r="C517" s="8"/>
    </row>
    <row r="518">
      <c r="B518" t="s">
        <v>266</v>
      </c>
      <c r="C518" t="s">
        <v>267</v>
      </c>
    </row>
    <row r="519">
      <c r="B519" t="s">
        <v>268</v>
      </c>
      <c r="C519" t="s">
        <v>269</v>
      </c>
    </row>
  </sheetData>
  <mergeCells>
    <mergeCell ref="A1:L1"/>
    <mergeCell ref="A2:L2"/>
    <mergeCell ref="A3:K3"/>
    <mergeCell ref="A117:L117"/>
    <mergeCell ref="A118:K118"/>
    <mergeCell ref="A157:L157"/>
    <mergeCell ref="A158:K158"/>
    <mergeCell ref="A177:L177"/>
    <mergeCell ref="A178:K178"/>
    <mergeCell ref="A198:L198"/>
    <mergeCell ref="A199:K199"/>
    <mergeCell ref="A214:L214"/>
    <mergeCell ref="A215:K215"/>
    <mergeCell ref="A225:L225"/>
    <mergeCell ref="A226:K226"/>
    <mergeCell ref="A289:L289"/>
    <mergeCell ref="A290:K290"/>
    <mergeCell ref="A302:L302"/>
    <mergeCell ref="A303:K303"/>
    <mergeCell ref="A312:L312"/>
    <mergeCell ref="A313:K313"/>
    <mergeCell ref="A322:L322"/>
    <mergeCell ref="A323:K323"/>
    <mergeCell ref="A357:L357"/>
    <mergeCell ref="A358:K358"/>
    <mergeCell ref="A464:L464"/>
    <mergeCell ref="A465:K465"/>
    <mergeCell ref="A471:L471"/>
    <mergeCell ref="A472:K472"/>
    <mergeCell ref="A484:L484"/>
    <mergeCell ref="A485:K485"/>
    <mergeCell ref="A491:L491"/>
    <mergeCell ref="A492:K492"/>
    <mergeCell ref="A505:L505"/>
    <mergeCell ref="A506:K50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2025-09-07T20:26:06Z</dcterms:created>
  <dc:creator>Apache POI</dc:creator>
</cp:coreProperties>
</file>