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<sst xmlns="http://schemas.openxmlformats.org/spreadsheetml/2006/main" count="967" uniqueCount="135">
  <si>
    <t>Ítems del llamado Adquisición de Insumos de Limpieza con ID: 271413</t>
  </si>
  <si>
    <t>LOTE NRO: 1</t>
  </si>
  <si>
    <t>Formacion en Ingenieria en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</si>
  <si>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</si>
  <si>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</si>
  <si>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</si>
  <si>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</si>
  <si>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</si>
  <si>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</si>
  <si>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</si>
  <si>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</si>
  <si>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</si>
  <si>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</si>
  <si>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</si>
  <si>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</si>
  <si>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</si>
  <si>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70</t>
  </si>
  <si>
    <t/>
  </si>
  <si>
    <t>47121804-002</t>
  </si>
  <si>
    <t>Balde de plastico mediano</t>
  </si>
  <si>
    <t>15</t>
  </si>
  <si>
    <t>47121701-012</t>
  </si>
  <si>
    <t>Bolsas Especiales</t>
  </si>
  <si>
    <t>300</t>
  </si>
  <si>
    <t>47131831-001</t>
  </si>
  <si>
    <t>Acido muriatico para limpieza</t>
  </si>
  <si>
    <t>16</t>
  </si>
  <si>
    <t>47121701-002</t>
  </si>
  <si>
    <t>Bolsa para basura de 60 litros</t>
  </si>
  <si>
    <t>100</t>
  </si>
  <si>
    <t>47121701-008</t>
  </si>
  <si>
    <t>Bolsa para basura de 150 litros</t>
  </si>
  <si>
    <t>47121701-010</t>
  </si>
  <si>
    <t>Bolsa para basura de 200 litros</t>
  </si>
  <si>
    <t>280</t>
  </si>
  <si>
    <t>47131604-001</t>
  </si>
  <si>
    <t xml:space="preserve">Escoba comun o de paja </t>
  </si>
  <si>
    <t>20</t>
  </si>
  <si>
    <t>47131604-002</t>
  </si>
  <si>
    <t xml:space="preserve">Escoba de nylon </t>
  </si>
  <si>
    <t>47131830-001</t>
  </si>
  <si>
    <t>Lustra muebles</t>
  </si>
  <si>
    <t>30</t>
  </si>
  <si>
    <t>47131502-006</t>
  </si>
  <si>
    <t>Trapo de piso</t>
  </si>
  <si>
    <t>50</t>
  </si>
  <si>
    <t>14111705-001</t>
  </si>
  <si>
    <t xml:space="preserve">Servilletas de papel </t>
  </si>
  <si>
    <t>250</t>
  </si>
  <si>
    <t>53131608-002</t>
  </si>
  <si>
    <t>Jabon liquido</t>
  </si>
  <si>
    <t>53131608-001</t>
  </si>
  <si>
    <t>Jabon de tocador en pan</t>
  </si>
  <si>
    <t>47131503-001</t>
  </si>
  <si>
    <t>Guante de goma para limpiar</t>
  </si>
  <si>
    <t>47131816-001</t>
  </si>
  <si>
    <t xml:space="preserve">Desodorante de ambiente en aerosol </t>
  </si>
  <si>
    <t>47131816-003</t>
  </si>
  <si>
    <t>Desodorante de ambiente liquido</t>
  </si>
  <si>
    <t>47131811-001</t>
  </si>
  <si>
    <t>Jabon de lavar en pan</t>
  </si>
  <si>
    <t>47131811-003</t>
  </si>
  <si>
    <t>Jabon en polvo</t>
  </si>
  <si>
    <t>47121702-003</t>
  </si>
  <si>
    <t>Basurero de plastico grande</t>
  </si>
  <si>
    <t>10</t>
  </si>
  <si>
    <t>47121804-012</t>
  </si>
  <si>
    <t xml:space="preserve">Balde plastico con exprimidor y mopa de algodon con cabo </t>
  </si>
  <si>
    <t>12</t>
  </si>
  <si>
    <t>47131603-003</t>
  </si>
  <si>
    <t>Esponja doble faz con lana de acero</t>
  </si>
  <si>
    <t>47131805-003</t>
  </si>
  <si>
    <t>Multilimpiador Liquido</t>
  </si>
  <si>
    <t>25</t>
  </si>
  <si>
    <t>47131603-004</t>
  </si>
  <si>
    <t>Alambrillo</t>
  </si>
  <si>
    <t>47131803-006</t>
  </si>
  <si>
    <t>Naftaleno</t>
  </si>
  <si>
    <t>47131802-002</t>
  </si>
  <si>
    <t xml:space="preserve">Cera liquida </t>
  </si>
  <si>
    <t>47131502-005</t>
  </si>
  <si>
    <t>Franela</t>
  </si>
  <si>
    <t>47131605-002</t>
  </si>
  <si>
    <t>Cepillo para inodoro</t>
  </si>
  <si>
    <t>53121803-001</t>
  </si>
  <si>
    <t>Cepillo de ropa</t>
  </si>
  <si>
    <t>47131611-001</t>
  </si>
  <si>
    <t>Palita para recoger basura</t>
  </si>
  <si>
    <t>47131604-005</t>
  </si>
  <si>
    <t>Escoba para patio</t>
  </si>
  <si>
    <t>14111703-003</t>
  </si>
  <si>
    <t>Toalla de papel p/ cocina de hojas dobles</t>
  </si>
  <si>
    <t>60</t>
  </si>
  <si>
    <t>14111704-002</t>
  </si>
  <si>
    <t>Papel higienico perfumado</t>
  </si>
  <si>
    <t>150</t>
  </si>
  <si>
    <t>47121801-001</t>
  </si>
  <si>
    <t>Plumeros</t>
  </si>
  <si>
    <t>52121704-001</t>
  </si>
  <si>
    <t>Toalla de mano</t>
  </si>
  <si>
    <t>47131829-001</t>
  </si>
  <si>
    <t xml:space="preserve">Crema Limpiadora </t>
  </si>
  <si>
    <t>47121702-002</t>
  </si>
  <si>
    <t>Basurero de plastico mediano</t>
  </si>
  <si>
    <t>47131805-001</t>
  </si>
  <si>
    <t>Limpiador liquido(Detergente)</t>
  </si>
  <si>
    <t>101</t>
  </si>
  <si>
    <t>Precio Total</t>
  </si>
  <si>
    <t>LOTE NRO: 2</t>
  </si>
  <si>
    <t>Filial Juan Manuel Frutos-Subprograma 3, Contrato Abierto: No , Abastecimiento simultáneo: No</t>
  </si>
  <si>
    <t>201</t>
  </si>
  <si>
    <t>Limpiador liquido</t>
  </si>
  <si>
    <t>39</t>
  </si>
  <si>
    <t>LOTE NRO: 3</t>
  </si>
  <si>
    <t>Filial Choré-Subprograma 4, Contrato Abierto: No , Abastecimiento simultáneo: No</t>
  </si>
  <si>
    <t>80</t>
  </si>
  <si>
    <t>435</t>
  </si>
  <si>
    <t>47121806-001</t>
  </si>
  <si>
    <t>Escurridor de goma para piso</t>
  </si>
  <si>
    <t>LOTE NRO: 4</t>
  </si>
  <si>
    <t>Filial Santa Rosa del Aguaray, Contrato Abierto: No , Abastecimiento simultáneo: No</t>
  </si>
  <si>
    <t>14</t>
  </si>
  <si>
    <t>200</t>
  </si>
  <si>
    <t>35</t>
  </si>
  <si>
    <t>90</t>
  </si>
  <si>
    <t>41</t>
  </si>
  <si>
    <t>40</t>
  </si>
  <si>
    <t>LOTE NRO: 5</t>
  </si>
  <si>
    <t>Filial San Juan Nepomuceno-Subprograma 7, Contrato Abierto: No , Abastecimiento simultáneo: No</t>
  </si>
  <si>
    <t xml:space="preserve">Multilimpiador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</si>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</sst>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s="5"/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s="5"/>
      <c r="F37" t="s" s="5">
        <v>95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15</v>
      </c>
      <c r="E39" s="5"/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s="5"/>
      <c r="F42" t="s" s="5">
        <v>106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107</v>
      </c>
    </row>
    <row r="44">
      <c r="A44" s="3" t="s">
        <v>108</v>
      </c>
    </row>
    <row r="45">
      <c r="A45" s="7" t="s">
        <v>109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24</v>
      </c>
      <c r="C48" t="s" s="5">
        <v>25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32</v>
      </c>
      <c r="C49" t="s" s="5">
        <v>33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43</v>
      </c>
      <c r="C50" t="s" s="5">
        <v>44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93</v>
      </c>
      <c r="C51" t="s" s="5">
        <v>94</v>
      </c>
      <c r="D51" t="s" s="5">
        <v>15</v>
      </c>
      <c r="E51" s="5"/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100</v>
      </c>
      <c r="C52" t="s" s="5">
        <v>101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104</v>
      </c>
      <c r="C53" t="s" s="5">
        <v>111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107</v>
      </c>
    </row>
    <row r="55">
      <c r="A55" s="3" t="s">
        <v>113</v>
      </c>
    </row>
    <row r="56">
      <c r="A56" s="7" t="s">
        <v>114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14</v>
      </c>
      <c r="D58" t="s" s="5">
        <v>15</v>
      </c>
      <c r="E58" s="5"/>
      <c r="F58" t="s" s="5">
        <v>65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24</v>
      </c>
      <c r="C59" t="s" s="5">
        <v>25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27</v>
      </c>
      <c r="C60" t="s" s="5">
        <v>28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30</v>
      </c>
      <c r="C61" t="s" s="5">
        <v>31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32</v>
      </c>
      <c r="C62" t="s" s="5">
        <v>33</v>
      </c>
      <c r="D62" t="s" s="5">
        <v>15</v>
      </c>
      <c r="E62" s="5"/>
      <c r="F62" t="s" s="5">
        <v>115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35</v>
      </c>
      <c r="C63" t="s" s="5">
        <v>36</v>
      </c>
      <c r="D63" t="s" s="5">
        <v>15</v>
      </c>
      <c r="E63" s="5"/>
      <c r="F63" t="s" s="5">
        <v>73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38</v>
      </c>
      <c r="C64" t="s" s="5">
        <v>39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40</v>
      </c>
      <c r="C65" t="s" s="5">
        <v>41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43</v>
      </c>
      <c r="C66" t="s" s="5">
        <v>44</v>
      </c>
      <c r="D66" t="s" s="5">
        <v>15</v>
      </c>
      <c r="E66" s="5"/>
      <c r="F66" t="s" s="5">
        <v>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46</v>
      </c>
      <c r="C67" t="s" s="5">
        <v>47</v>
      </c>
      <c r="D67" t="s" s="5">
        <v>15</v>
      </c>
      <c r="E67" s="5"/>
      <c r="F67" t="s" s="5">
        <v>116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57</v>
      </c>
      <c r="C68" t="s" s="5">
        <v>58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59</v>
      </c>
      <c r="C69" t="s" s="5">
        <v>60</v>
      </c>
      <c r="D69" t="s" s="5">
        <v>15</v>
      </c>
      <c r="E69" s="5"/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13.0</v>
      </c>
      <c r="B70" t="s" s="5">
        <v>61</v>
      </c>
      <c r="C70" t="s" s="5">
        <v>62</v>
      </c>
      <c r="D70" t="s" s="5">
        <v>15</v>
      </c>
      <c r="E70" s="5"/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14.0</v>
      </c>
      <c r="B71" t="s" s="5">
        <v>117</v>
      </c>
      <c r="C71" t="s" s="5">
        <v>118</v>
      </c>
      <c r="D71" t="s" s="5">
        <v>15</v>
      </c>
      <c r="E71" s="5"/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15.0</v>
      </c>
      <c r="B72" t="s" s="5">
        <v>80</v>
      </c>
      <c r="C72" t="s" s="5">
        <v>81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16.0</v>
      </c>
      <c r="B73" t="s" s="5">
        <v>90</v>
      </c>
      <c r="C73" t="s" s="5">
        <v>91</v>
      </c>
      <c r="D73" t="s" s="5">
        <v>15</v>
      </c>
      <c r="E73" s="5"/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17.0</v>
      </c>
      <c r="B74" t="s" s="5">
        <v>93</v>
      </c>
      <c r="C74" t="s" s="5">
        <v>94</v>
      </c>
      <c r="D74" t="s" s="5">
        <v>15</v>
      </c>
      <c r="E74" s="5"/>
      <c r="F74" t="s" s="5">
        <v>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18.0</v>
      </c>
      <c r="B75" t="s" s="5">
        <v>98</v>
      </c>
      <c r="C75" t="s" s="5">
        <v>99</v>
      </c>
      <c r="D75" t="s" s="5">
        <v>15</v>
      </c>
      <c r="E75" s="5"/>
      <c r="F75" t="s" s="5">
        <v>42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19.0</v>
      </c>
      <c r="B76" t="s" s="5">
        <v>100</v>
      </c>
      <c r="C76" t="s" s="5">
        <v>101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20.0</v>
      </c>
      <c r="B77" t="s" s="5">
        <v>102</v>
      </c>
      <c r="C77" t="s" s="5">
        <v>103</v>
      </c>
      <c r="D77" t="s" s="5">
        <v>15</v>
      </c>
      <c r="E77" s="5"/>
      <c r="F77" t="s" s="5">
        <v>37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21.0</v>
      </c>
      <c r="B78" t="s" s="5">
        <v>104</v>
      </c>
      <c r="C78" t="s" s="5">
        <v>111</v>
      </c>
      <c r="D78" t="s" s="5">
        <v>15</v>
      </c>
      <c r="E78" s="5"/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107</v>
      </c>
    </row>
    <row r="80">
      <c r="A80" s="3" t="s">
        <v>119</v>
      </c>
    </row>
    <row r="81">
      <c r="A81" s="7" t="s">
        <v>120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s="5"/>
      <c r="F83" t="s" s="5">
        <v>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18</v>
      </c>
      <c r="C84" t="s" s="5">
        <v>19</v>
      </c>
      <c r="D84" t="s" s="5">
        <v>15</v>
      </c>
      <c r="E84" s="5"/>
      <c r="F84" t="s" s="5">
        <v>121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21</v>
      </c>
      <c r="C85" t="s" s="5">
        <v>22</v>
      </c>
      <c r="D85" t="s" s="5">
        <v>15</v>
      </c>
      <c r="E85" s="5"/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24</v>
      </c>
      <c r="C86" t="s" s="5">
        <v>25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27</v>
      </c>
      <c r="C87" t="s" s="5">
        <v>28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30</v>
      </c>
      <c r="C88" t="s" s="5">
        <v>31</v>
      </c>
      <c r="D88" t="s" s="5">
        <v>15</v>
      </c>
      <c r="E88" s="5"/>
      <c r="F88" t="s" s="5">
        <v>95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32</v>
      </c>
      <c r="C89" t="s" s="5">
        <v>33</v>
      </c>
      <c r="D89" t="s" s="5">
        <v>15</v>
      </c>
      <c r="E89" s="5"/>
      <c r="F89" t="s" s="5">
        <v>122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35</v>
      </c>
      <c r="C90" t="s" s="5">
        <v>36</v>
      </c>
      <c r="D90" t="s" s="5">
        <v>15</v>
      </c>
      <c r="E90" s="5"/>
      <c r="F90" t="s" s="5">
        <v>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38</v>
      </c>
      <c r="C91" t="s" s="5">
        <v>39</v>
      </c>
      <c r="D91" t="s" s="5">
        <v>15</v>
      </c>
      <c r="E91" s="5"/>
      <c r="F91" t="s" s="5">
        <v>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40</v>
      </c>
      <c r="C92" t="s" s="5">
        <v>41</v>
      </c>
      <c r="D92" t="s" s="5">
        <v>15</v>
      </c>
      <c r="E92" s="5"/>
      <c r="F92" t="s" s="5">
        <v>37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43</v>
      </c>
      <c r="C93" t="s" s="5">
        <v>44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51</v>
      </c>
      <c r="C94" t="s" s="5">
        <v>52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53</v>
      </c>
      <c r="C95" t="s" s="5">
        <v>54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57</v>
      </c>
      <c r="C96" t="s" s="5">
        <v>58</v>
      </c>
      <c r="D96" t="s" s="5">
        <v>15</v>
      </c>
      <c r="E96" s="5"/>
      <c r="F96" t="s" s="5">
        <v>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59</v>
      </c>
      <c r="C97" t="s" s="5">
        <v>60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61</v>
      </c>
      <c r="C98" t="s" s="5">
        <v>62</v>
      </c>
      <c r="D98" t="s" s="5">
        <v>15</v>
      </c>
      <c r="E98" s="5"/>
      <c r="F98" t="s" s="5">
        <v>73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86</v>
      </c>
      <c r="C99" t="s" s="5">
        <v>87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88</v>
      </c>
      <c r="C100" t="s" s="5">
        <v>89</v>
      </c>
      <c r="D100" t="s" s="5">
        <v>15</v>
      </c>
      <c r="E100" s="5"/>
      <c r="F100" t="s" s="5">
        <v>65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90</v>
      </c>
      <c r="C101" t="s" s="5">
        <v>91</v>
      </c>
      <c r="D101" t="s" s="5">
        <v>15</v>
      </c>
      <c r="E101" s="5"/>
      <c r="F101" t="s" s="5">
        <v>92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20.0</v>
      </c>
      <c r="B102" t="s" s="5">
        <v>93</v>
      </c>
      <c r="C102" t="s" s="5">
        <v>94</v>
      </c>
      <c r="D102" t="s" s="5">
        <v>15</v>
      </c>
      <c r="E102" s="5"/>
      <c r="F102" t="s" s="5">
        <v>124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21.0</v>
      </c>
      <c r="B103" t="s" s="5">
        <v>98</v>
      </c>
      <c r="C103" t="s" s="5">
        <v>99</v>
      </c>
      <c r="D103" t="s" s="5">
        <v>15</v>
      </c>
      <c r="E103" s="5"/>
      <c r="F103" t="s" s="5">
        <v>125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22.0</v>
      </c>
      <c r="B104" t="s" s="5">
        <v>100</v>
      </c>
      <c r="C104" t="s" s="5">
        <v>101</v>
      </c>
      <c r="D104" t="s" s="5">
        <v>15</v>
      </c>
      <c r="E104" s="5"/>
      <c r="F104" t="s" s="5">
        <v>126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23.0</v>
      </c>
      <c r="B105" t="s" s="5">
        <v>102</v>
      </c>
      <c r="C105" t="s" s="5">
        <v>103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24.0</v>
      </c>
      <c r="B106" t="s" s="5">
        <v>104</v>
      </c>
      <c r="C106" t="s" s="5">
        <v>111</v>
      </c>
      <c r="D106" t="s" s="5">
        <v>15</v>
      </c>
      <c r="E106" s="5"/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107</v>
      </c>
    </row>
    <row r="108">
      <c r="A108" s="3" t="s">
        <v>127</v>
      </c>
    </row>
    <row r="109">
      <c r="A109" s="7" t="s">
        <v>128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13</v>
      </c>
      <c r="C111" t="s" s="5">
        <v>14</v>
      </c>
      <c r="D111" t="s" s="5">
        <v>15</v>
      </c>
      <c r="E111" s="5"/>
      <c r="F111" t="s" s="5">
        <v>65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18</v>
      </c>
      <c r="C112" t="s" s="5">
        <v>19</v>
      </c>
      <c r="D112" t="s" s="5">
        <v>15</v>
      </c>
      <c r="E112" s="5"/>
      <c r="F112" t="s" s="5">
        <v>65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21</v>
      </c>
      <c r="C113" t="s" s="5">
        <v>22</v>
      </c>
      <c r="D113" t="s" s="5">
        <v>15</v>
      </c>
      <c r="E113" s="5"/>
      <c r="F113" t="s" s="5">
        <v>122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24</v>
      </c>
      <c r="C114" t="s" s="5">
        <v>25</v>
      </c>
      <c r="D114" t="s" s="5">
        <v>15</v>
      </c>
      <c r="E114" s="5"/>
      <c r="F114" t="s" s="5">
        <v>37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27</v>
      </c>
      <c r="C115" t="s" s="5">
        <v>28</v>
      </c>
      <c r="D115" t="s" s="5">
        <v>15</v>
      </c>
      <c r="E115" s="5"/>
      <c r="F115" t="s" s="5">
        <v>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30</v>
      </c>
      <c r="C116" t="s" s="5">
        <v>31</v>
      </c>
      <c r="D116" t="s" s="5">
        <v>15</v>
      </c>
      <c r="E116" s="5"/>
      <c r="F116" t="s" s="5">
        <v>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32</v>
      </c>
      <c r="C117" t="s" s="5">
        <v>33</v>
      </c>
      <c r="D117" t="s" s="5">
        <v>15</v>
      </c>
      <c r="E117" s="5"/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35</v>
      </c>
      <c r="C118" t="s" s="5">
        <v>36</v>
      </c>
      <c r="D118" t="s" s="5">
        <v>15</v>
      </c>
      <c r="E118" s="5"/>
      <c r="F118" t="s" s="5">
        <v>65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38</v>
      </c>
      <c r="C119" t="s" s="5">
        <v>39</v>
      </c>
      <c r="D119" t="s" s="5">
        <v>15</v>
      </c>
      <c r="E119" s="5"/>
      <c r="F119" t="s" s="5">
        <v>65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40</v>
      </c>
      <c r="C120" t="s" s="5">
        <v>41</v>
      </c>
      <c r="D120" t="s" s="5">
        <v>15</v>
      </c>
      <c r="E120" s="5"/>
      <c r="F120" t="s" s="5">
        <v>65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43</v>
      </c>
      <c r="C121" t="s" s="5">
        <v>44</v>
      </c>
      <c r="D121" t="s" s="5">
        <v>15</v>
      </c>
      <c r="E121" s="5"/>
      <c r="F121" t="s" s="5">
        <v>42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46</v>
      </c>
      <c r="C122" t="s" s="5">
        <v>47</v>
      </c>
      <c r="D122" t="s" s="5">
        <v>15</v>
      </c>
      <c r="E122" s="5"/>
      <c r="F122" t="s" s="5">
        <v>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13.0</v>
      </c>
      <c r="B123" t="s" s="5">
        <v>49</v>
      </c>
      <c r="C123" t="s" s="5">
        <v>50</v>
      </c>
      <c r="D123" t="s" s="5">
        <v>15</v>
      </c>
      <c r="E123" s="5"/>
      <c r="F123" t="s" s="5">
        <v>37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14.0</v>
      </c>
      <c r="B124" t="s" s="5">
        <v>51</v>
      </c>
      <c r="C124" t="s" s="5">
        <v>52</v>
      </c>
      <c r="D124" t="s" s="5">
        <v>15</v>
      </c>
      <c r="E124" s="5"/>
      <c r="F124" t="s" s="5">
        <v>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15.0</v>
      </c>
      <c r="B125" t="s" s="5">
        <v>53</v>
      </c>
      <c r="C125" t="s" s="5">
        <v>54</v>
      </c>
      <c r="D125" t="s" s="5">
        <v>15</v>
      </c>
      <c r="E125" s="5"/>
      <c r="F125" t="s" s="5">
        <v>115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16.0</v>
      </c>
      <c r="B126" t="s" s="5">
        <v>55</v>
      </c>
      <c r="C126" t="s" s="5">
        <v>56</v>
      </c>
      <c r="D126" t="s" s="5">
        <v>15</v>
      </c>
      <c r="E126" s="5"/>
      <c r="F126" t="s" s="5">
        <v>45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17.0</v>
      </c>
      <c r="B127" t="s" s="5">
        <v>57</v>
      </c>
      <c r="C127" t="s" s="5">
        <v>58</v>
      </c>
      <c r="D127" t="s" s="5">
        <v>15</v>
      </c>
      <c r="E127" s="5"/>
      <c r="F127" t="s" s="5">
        <v>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18.0</v>
      </c>
      <c r="B128" t="s" s="5">
        <v>59</v>
      </c>
      <c r="C128" t="s" s="5">
        <v>60</v>
      </c>
      <c r="D128" t="s" s="5">
        <v>15</v>
      </c>
      <c r="E128" s="5"/>
      <c r="F128" t="s" s="5">
        <v>73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19.0</v>
      </c>
      <c r="B129" t="s" s="5">
        <v>61</v>
      </c>
      <c r="C129" t="s" s="5">
        <v>62</v>
      </c>
      <c r="D129" t="s" s="5">
        <v>15</v>
      </c>
      <c r="E129" s="5"/>
      <c r="F129" t="s" s="5">
        <v>65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20.0</v>
      </c>
      <c r="B130" t="s" s="5">
        <v>63</v>
      </c>
      <c r="C130" t="s" s="5">
        <v>64</v>
      </c>
      <c r="D130" t="s" s="5">
        <v>15</v>
      </c>
      <c r="E130" s="5"/>
      <c r="F130" t="s" s="5">
        <v>65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21.0</v>
      </c>
      <c r="B131" t="s" s="5">
        <v>117</v>
      </c>
      <c r="C131" t="s" s="5">
        <v>118</v>
      </c>
      <c r="D131" t="s" s="5">
        <v>15</v>
      </c>
      <c r="E131" s="5"/>
      <c r="F131" t="s" s="5">
        <v>65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22.0</v>
      </c>
      <c r="B132" t="s" s="5">
        <v>69</v>
      </c>
      <c r="C132" t="s" s="5">
        <v>70</v>
      </c>
      <c r="D132" t="s" s="5">
        <v>15</v>
      </c>
      <c r="E132" s="5"/>
      <c r="F132" t="s" s="5">
        <v>45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23.0</v>
      </c>
      <c r="B133" t="s" s="5">
        <v>71</v>
      </c>
      <c r="C133" t="s" s="5">
        <v>129</v>
      </c>
      <c r="D133" t="s" s="5">
        <v>15</v>
      </c>
      <c r="E133" s="5"/>
      <c r="F133" t="s" s="5">
        <v>73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24.0</v>
      </c>
      <c r="B134" t="s" s="5">
        <v>74</v>
      </c>
      <c r="C134" t="s" s="5">
        <v>75</v>
      </c>
      <c r="D134" t="s" s="5">
        <v>15</v>
      </c>
      <c r="E134" s="5"/>
      <c r="F134" t="s" s="5">
        <v>29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25.0</v>
      </c>
      <c r="B135" t="s" s="5">
        <v>76</v>
      </c>
      <c r="C135" t="s" s="5">
        <v>77</v>
      </c>
      <c r="D135" t="s" s="5">
        <v>15</v>
      </c>
      <c r="E135" s="5"/>
      <c r="F135" t="s" s="5">
        <v>29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26.0</v>
      </c>
      <c r="B136" t="s" s="5">
        <v>78</v>
      </c>
      <c r="C136" t="s" s="5">
        <v>79</v>
      </c>
      <c r="D136" t="s" s="5">
        <v>15</v>
      </c>
      <c r="E136" s="5"/>
      <c r="F136" t="s" s="5">
        <v>37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27.0</v>
      </c>
      <c r="B137" t="s" s="5">
        <v>80</v>
      </c>
      <c r="C137" t="s" s="5">
        <v>81</v>
      </c>
      <c r="D137" t="s" s="5">
        <v>15</v>
      </c>
      <c r="E137" s="5"/>
      <c r="F137" t="s" s="5">
        <v>45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28.0</v>
      </c>
      <c r="B138" t="s" s="5">
        <v>82</v>
      </c>
      <c r="C138" t="s" s="5">
        <v>83</v>
      </c>
      <c r="D138" t="s" s="5">
        <v>15</v>
      </c>
      <c r="E138" s="5"/>
      <c r="F138" t="s" s="5">
        <v>20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29.0</v>
      </c>
      <c r="B139" t="s" s="5">
        <v>84</v>
      </c>
      <c r="C139" t="s" s="5">
        <v>85</v>
      </c>
      <c r="D139" t="s" s="5">
        <v>15</v>
      </c>
      <c r="E139" s="5"/>
      <c r="F139" t="s" s="5">
        <v>37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30.0</v>
      </c>
      <c r="B140" t="s" s="5">
        <v>86</v>
      </c>
      <c r="C140" t="s" s="5">
        <v>87</v>
      </c>
      <c r="D140" t="s" s="5">
        <v>15</v>
      </c>
      <c r="E140" s="5"/>
      <c r="F140" t="s" s="5">
        <v>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31.0</v>
      </c>
      <c r="B141" t="s" s="5">
        <v>88</v>
      </c>
      <c r="C141" t="s" s="5">
        <v>89</v>
      </c>
      <c r="D141" t="s" s="5">
        <v>15</v>
      </c>
      <c r="E141" s="5"/>
      <c r="F141" t="s" s="5">
        <v>65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32.0</v>
      </c>
      <c r="B142" t="s" s="5">
        <v>90</v>
      </c>
      <c r="C142" t="s" s="5">
        <v>91</v>
      </c>
      <c r="D142" t="s" s="5">
        <v>15</v>
      </c>
      <c r="E142" s="5"/>
      <c r="F142" t="s" s="5">
        <v>92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33.0</v>
      </c>
      <c r="B143" t="s" s="5">
        <v>93</v>
      </c>
      <c r="C143" t="s" s="5">
        <v>94</v>
      </c>
      <c r="D143" t="s" s="5">
        <v>15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34.0</v>
      </c>
      <c r="B144" t="s" s="5">
        <v>96</v>
      </c>
      <c r="C144" t="s" s="5">
        <v>97</v>
      </c>
      <c r="D144" t="s" s="5">
        <v>15</v>
      </c>
      <c r="E144" s="5"/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35.0</v>
      </c>
      <c r="B145" t="s" s="5">
        <v>98</v>
      </c>
      <c r="C145" t="s" s="5">
        <v>99</v>
      </c>
      <c r="D145" t="s" s="5">
        <v>15</v>
      </c>
      <c r="E145" s="5"/>
      <c r="F145" t="s" s="5">
        <v>20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36.0</v>
      </c>
      <c r="B146" t="s" s="5">
        <v>100</v>
      </c>
      <c r="C146" t="s" s="5">
        <v>101</v>
      </c>
      <c r="D146" t="s" s="5">
        <v>15</v>
      </c>
      <c r="E146" s="5"/>
      <c r="F146" t="s" s="5">
        <v>42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37.0</v>
      </c>
      <c r="B147" t="s" s="5">
        <v>102</v>
      </c>
      <c r="C147" t="s" s="5">
        <v>103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38.0</v>
      </c>
      <c r="B148" t="s" s="5">
        <v>104</v>
      </c>
      <c r="C148" t="s" s="5">
        <v>111</v>
      </c>
      <c r="D148" t="s" s="5">
        <v>15</v>
      </c>
      <c r="E148" s="5"/>
      <c r="F148" t="s" s="5">
        <v>26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107</v>
      </c>
    </row>
    <row r="155">
      <c r="B155" t="s" s="8">
        <v>130</v>
      </c>
      <c r="C155" s="8"/>
    </row>
    <row r="156">
      <c r="B156" t="s">
        <v>131</v>
      </c>
      <c r="C156" t="s">
        <v>132</v>
      </c>
    </row>
    <row r="157">
      <c r="B157" t="s">
        <v>133</v>
      </c>
      <c r="C157" t="s">
        <v>134</v>
      </c>
    </row>
  </sheetData>
  <mergeCells>
    <mergeCell ref="A1:L1"/>
    <mergeCell ref="A2:L2"/>
    <mergeCell ref="A3:K3"/>
    <mergeCell ref="A44:L44"/>
    <mergeCell ref="A45:K45"/>
    <mergeCell ref="A55:L55"/>
    <mergeCell ref="A56:K56"/>
    <mergeCell ref="A80:L80"/>
    <mergeCell ref="A81:K81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