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<sst xmlns="http://schemas.openxmlformats.org/spreadsheetml/2006/main" count="937" uniqueCount="137">
  <si>
    <t>Ítems del llamado Adquisición de Maquinarias, Equipos y Herramientas Mayores.- con ID: 271450</t>
  </si>
  <si>
    <t>LOTE NRO: 1</t>
  </si>
  <si>
    <t>DESMALEZADORA, MOTOSIERRA Y COMPRESORES - 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</si>
  <si>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</si>
  <si>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</si>
  <si>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</si>
  <si>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</si>
  <si>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</si>
  <si>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</si>
  <si>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</si>
  <si>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</si>
  <si>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</si>
  <si>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</si>
  <si>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</si>
  <si>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</si>
  <si>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</si>
  <si>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25</t>
  </si>
  <si>
    <t/>
  </si>
  <si>
    <t>27112014-003</t>
  </si>
  <si>
    <t>Cortador de cesped con bolsa</t>
  </si>
  <si>
    <t>2</t>
  </si>
  <si>
    <t>27111508-013</t>
  </si>
  <si>
    <t>Motosierra</t>
  </si>
  <si>
    <t>5</t>
  </si>
  <si>
    <t>40151601-002</t>
  </si>
  <si>
    <t>Compresor de aire</t>
  </si>
  <si>
    <t>3</t>
  </si>
  <si>
    <t>6</t>
  </si>
  <si>
    <t>Precio Total</t>
  </si>
  <si>
    <t>LOTE NRO: 2</t>
  </si>
  <si>
    <t>TRACTORCITO MONOCULTOR - COMANDO DEL EJERCITO, Contrato Abierto: No , Abastecimiento simultáneo: No</t>
  </si>
  <si>
    <t>25101901-002</t>
  </si>
  <si>
    <t>Tractor con cortador de cesped</t>
  </si>
  <si>
    <t>LOTE NRO: 3</t>
  </si>
  <si>
    <t>GENERADORES, MOTOBOMBAS  Y TRANSFORMADORES - COMANDO DEL EJERCITO, Contrato Abierto: No , Abastecimiento simultáneo: No</t>
  </si>
  <si>
    <t>26101509-001</t>
  </si>
  <si>
    <t>Motor o generador electrico</t>
  </si>
  <si>
    <t>1</t>
  </si>
  <si>
    <t>40151510-007</t>
  </si>
  <si>
    <t>Motobomba de agua</t>
  </si>
  <si>
    <t>LOTE NRO: 4</t>
  </si>
  <si>
    <t>SISTEMA DE ELECTRIFICACION SOLAR  HIBRIDO (SOLAR Y EOLCIO) - COMANDO DEL EJERCITO, Contrato Abierto: No , Abastecimiento simultáneo: No</t>
  </si>
  <si>
    <t>39121108-001</t>
  </si>
  <si>
    <t xml:space="preserve">Menbrana de botones de panel de control del Generador </t>
  </si>
  <si>
    <t>LOTE NRO: 5</t>
  </si>
  <si>
    <t xml:space="preserve"> CARGADOR SOLAR PORTATIL - COMANDO DEL EJERCITO, Contrato Abierto: No , Abastecimiento simultáneo: No</t>
  </si>
  <si>
    <t>26131803-004</t>
  </si>
  <si>
    <t>Equipo de medicion portatil</t>
  </si>
  <si>
    <t>4</t>
  </si>
  <si>
    <t>LOTE NRO: 6</t>
  </si>
  <si>
    <t>DESMALEZADORA Y CORTADORA DE CESPED - COMARTE, Contrato Abierto: No , Abastecimiento simultáneo: No</t>
  </si>
  <si>
    <t>LOTE NRO: 7</t>
  </si>
  <si>
    <t>TRACTOR CORTA CESPED - TROPAS ESPECIALES DEL EJTO, Contrato Abierto: No , Abastecimiento simultáneo: No</t>
  </si>
  <si>
    <t>LOTE NRO: 8</t>
  </si>
  <si>
    <t>CORTADOR DE CESPED, DESMALEZADORA Y MOTOSIERRA - CUARTA DIVISION DE INFANTERIA, Contrato Abierto: No , Abastecimiento simultáneo: No</t>
  </si>
  <si>
    <t>LOTE NRO: 9</t>
  </si>
  <si>
    <t>EXTINTORES - CUARTA DIVISION DE INFANTERIA, Contrato Abierto: No , Abastecimiento simultáneo: No</t>
  </si>
  <si>
    <t>46191601-001</t>
  </si>
  <si>
    <t xml:space="preserve">Extintor de incendio </t>
  </si>
  <si>
    <t>15</t>
  </si>
  <si>
    <t>LOTE NRO: 10</t>
  </si>
  <si>
    <t>DESMALEZADORA Y CORTADORA DE CESPED - TERCERA DIVISION DE CABALLERIA, Contrato Abierto: No , Abastecimiento simultáneo: No</t>
  </si>
  <si>
    <t>LOTE NRO: 11</t>
  </si>
  <si>
    <t>TRACTORCITO MONOCULTOR - TERCERA DIVISION DE CABALLERIA, Contrato Abierto: No , Abastecimiento simultáneo: No</t>
  </si>
  <si>
    <t>LOTE NRO: 12</t>
  </si>
  <si>
    <t>EXTINTORES -TERCERA DIVISION DE CABALLERIA, Contrato Abierto: No , Abastecimiento simultáneo: No</t>
  </si>
  <si>
    <t>LOTE NRO: 13</t>
  </si>
  <si>
    <t>TRACTORCITO MONOCULTOR - SEGUNDA DIVISION  DE INFANTERIA, Contrato Abierto: No , Abastecimiento simultáneo: No</t>
  </si>
  <si>
    <t>LOTE NRO: 14</t>
  </si>
  <si>
    <t>MOTOSIERRA  Y DESMALEZADORA -SEGUNDA DIVISION DE INFANTERIA, Contrato Abierto: No , Abastecimiento simultáneo: No</t>
  </si>
  <si>
    <t>LOTE NRO: 15</t>
  </si>
  <si>
    <t>DESMALEZADORA Y SIERRA ELECTRICA - TERCERA DIVISION DE INFANTERIA (FF10), Contrato Abierto: No , Abastecimiento simultáneo: No</t>
  </si>
  <si>
    <t>27111508-009</t>
  </si>
  <si>
    <t>Sierra eléctrica circular tamaño grande</t>
  </si>
  <si>
    <t>LOTE NRO: 16</t>
  </si>
  <si>
    <t>TRACTORCITO MONOCULTOR - TERCERA DIVISION DE INFANTERIA (FF30), Contrato Abierto: No , Abastecimiento simultáneo: No</t>
  </si>
  <si>
    <t>LOTE NRO: 17</t>
  </si>
  <si>
    <t>DESMALEZADORA Y CORTADORA DE CESPED - TERCERA DIVISION INFATERIA (FF30), Contrato Abierto: No , Abastecimiento simultáneo: No</t>
  </si>
  <si>
    <t>LOTE NRO: 18</t>
  </si>
  <si>
    <t>TRACTOR AGRICOLA - PRIMERA DIVISION DE INFANTERIA, Contrato Abierto: No , Abastecimiento simultáneo: No</t>
  </si>
  <si>
    <t>25101901-001</t>
  </si>
  <si>
    <t>Tractor agricola</t>
  </si>
  <si>
    <t>26101510-001</t>
  </si>
  <si>
    <t>Rotativa hidraulica</t>
  </si>
  <si>
    <t>LOTE NRO: 19</t>
  </si>
  <si>
    <t>MAQUINARIA Y EQUIPOS INDUSTRIALES - PRIMERA DIVISION DE INFANTERIA, Contrato Abierto: No , Abastecimiento simultáneo: No</t>
  </si>
  <si>
    <t>52141527-001</t>
  </si>
  <si>
    <t>Sierra carnicera electrica</t>
  </si>
  <si>
    <t>48101605-001</t>
  </si>
  <si>
    <t xml:space="preserve">Molino de alimento electrico </t>
  </si>
  <si>
    <t>27111508-010</t>
  </si>
  <si>
    <t>Sierra eléctrica circular tamaño mediano</t>
  </si>
  <si>
    <t>48101607-002</t>
  </si>
  <si>
    <t>Multiprocesador</t>
  </si>
  <si>
    <t>LOTE NRO: 20</t>
  </si>
  <si>
    <t>COMPRESORES - PRIMERA DIVISION DE INFANTERIA, Contrato Abierto: No , Abastecimiento simultáneo: No</t>
  </si>
  <si>
    <t>LOTE NRO: 21</t>
  </si>
  <si>
    <t>HERRAMIENTAS MAYORES VARIOS- PRIMERA DIVISION DE INFANTERIA, Contrato Abierto: No , Abastecimiento simultáneo: No</t>
  </si>
  <si>
    <t>40101501-001</t>
  </si>
  <si>
    <t>Extractor de aire</t>
  </si>
  <si>
    <t>47121802-001</t>
  </si>
  <si>
    <t>Equipo de Fumigacion Fijo</t>
  </si>
  <si>
    <t>24101612-003</t>
  </si>
  <si>
    <t>Gato hidraulico</t>
  </si>
  <si>
    <t>LOTE NRO: 22</t>
  </si>
  <si>
    <t>CORTADORA DE CESPED Y DESMALEZADORA - SEGUNDA DIVISION DE CABALLERIA, Contrato Abierto: No , Abastecimiento simultáneo: No</t>
  </si>
  <si>
    <t>LOTE NRO: 23</t>
  </si>
  <si>
    <t>EXTINTORES - PRIMER CUERPO DE EJERCITO, Contrato Abierto: No , Abastecimiento simultáneo: No</t>
  </si>
  <si>
    <t>LOTE NRO: 24</t>
  </si>
  <si>
    <t>DESMALEZADORA - SEXTA DIVISION DE INFANTERIA, Contrato Abierto: No , Abastecimiento simultáneo: No</t>
  </si>
  <si>
    <t>LOTE NRO: 25</t>
  </si>
  <si>
    <t>DESMALEZADORA Y MOTOSIERRA - QUINTA DIVISION DE INFANTERIA, Contrato Abierto: No , Abastecimiento simultáneo: No</t>
  </si>
  <si>
    <t>LOTE NRO: 26</t>
  </si>
  <si>
    <t>DESMALEZADORA - III CUERPO DE EJERCITO, Contrato Abierto: No , Abastecimiento simultáneo: No</t>
  </si>
  <si>
    <t>LOTE NRO: 27</t>
  </si>
  <si>
    <t>DESMALEZADORA- CIMEE, Contrato Abierto: No , Abastecimiento simultáneo: No</t>
  </si>
  <si>
    <t>LOTE NRO: 28</t>
  </si>
  <si>
    <t>DESMALEZADORA  Y MOTOSIERRA - EPOE, Contrato Abierto: No , Abastecimiento simultáneo: No</t>
  </si>
  <si>
    <t>LOTE NRO: 29</t>
  </si>
  <si>
    <t>DESMALEZADORA - LICEMIL, Contrato Abierto: No , Abastecimiento simultáneo: No</t>
  </si>
  <si>
    <t>LOTE NRO: 30</t>
  </si>
  <si>
    <t>TRACTOR CORPIDORA - COMISOE, Contrato Abierto: No , Abastecimiento simultáneo: No</t>
  </si>
  <si>
    <t>LOTE NRO: 31</t>
  </si>
  <si>
    <t>SIERRA PARA CARNICERIA Y MOLINO DE CARNE- ESCUELA DE INFANTERIA : , Contrato Abierto: No , Abastecimiento simultáneo: No</t>
  </si>
  <si>
    <t>LOTE NRO: 32</t>
  </si>
  <si>
    <t>DESMALEZADORA- CEIE, Contrato Abierto: No , Abastecimiento simultáneo: No</t>
  </si>
  <si>
    <t>LOTE NRO: 33</t>
  </si>
  <si>
    <t>MOTOCIERRA Y DESMALEZADORA - CECOPAZ, Contrato Abierto: No , Abastecimiento simultáneo: No</t>
  </si>
  <si>
    <t>LOTE NRO: 34</t>
  </si>
  <si>
    <t>DESMALEZADORA - ESCUELA DE INFANTERIA , Contrato Abierto: No , Abastecimiento simultáneo: No</t>
  </si>
  <si>
    <t>LOTE NRO: 35</t>
  </si>
  <si>
    <t>ADQUISICIÓN DE EXTINTORES DE INCENDIOS,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</si>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</sst>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38</v>
      </c>
      <c r="C20" t="s" s="5">
        <v>39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38</v>
      </c>
      <c r="C22" t="s" s="5">
        <v>39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35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28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46</v>
      </c>
      <c r="C33" t="s" s="5">
        <v>47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28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28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31</v>
      </c>
      <c r="C44" t="s" s="5">
        <v>32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28</v>
      </c>
    </row>
    <row r="46">
      <c r="A46" s="3" t="s">
        <v>53</v>
      </c>
    </row>
    <row r="47">
      <c r="A47" s="7" t="s">
        <v>54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18</v>
      </c>
      <c r="C49" t="s" s="5">
        <v>19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14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21</v>
      </c>
      <c r="C51" t="s" s="5">
        <v>22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28</v>
      </c>
    </row>
    <row r="53">
      <c r="A53" s="3" t="s">
        <v>55</v>
      </c>
    </row>
    <row r="54">
      <c r="A54" s="7" t="s">
        <v>56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57</v>
      </c>
      <c r="C56" t="s" s="5">
        <v>58</v>
      </c>
      <c r="D56" t="s" s="5">
        <v>15</v>
      </c>
      <c r="E56" s="5"/>
      <c r="F56" t="s" s="5">
        <v>59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28</v>
      </c>
    </row>
    <row r="58">
      <c r="A58" s="3" t="s">
        <v>60</v>
      </c>
    </row>
    <row r="59">
      <c r="A59" s="7" t="s">
        <v>61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18</v>
      </c>
      <c r="C61" t="s" s="5">
        <v>19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13</v>
      </c>
      <c r="C62" t="s" s="5">
        <v>14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28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31</v>
      </c>
      <c r="C67" t="s" s="5">
        <v>32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28</v>
      </c>
    </row>
    <row r="69">
      <c r="A69" s="3" t="s">
        <v>64</v>
      </c>
    </row>
    <row r="70">
      <c r="A70" s="7" t="s">
        <v>65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57</v>
      </c>
      <c r="C72" t="s" s="5">
        <v>58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28</v>
      </c>
    </row>
    <row r="74">
      <c r="A74" s="3" t="s">
        <v>66</v>
      </c>
    </row>
    <row r="75">
      <c r="A75" s="7" t="s">
        <v>67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31</v>
      </c>
      <c r="C77" t="s" s="5">
        <v>32</v>
      </c>
      <c r="D77" t="s" s="5">
        <v>15</v>
      </c>
      <c r="E77" s="5"/>
      <c r="F77" t="s" s="5">
        <v>37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28</v>
      </c>
    </row>
    <row r="79">
      <c r="A79" s="3" t="s">
        <v>68</v>
      </c>
    </row>
    <row r="80">
      <c r="A80" s="7" t="s">
        <v>69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21</v>
      </c>
      <c r="C82" t="s" s="5">
        <v>22</v>
      </c>
      <c r="D82" t="s" s="5">
        <v>15</v>
      </c>
      <c r="E82" s="5"/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13</v>
      </c>
      <c r="C83" t="s" s="5">
        <v>14</v>
      </c>
      <c r="D83" t="s" s="5">
        <v>15</v>
      </c>
      <c r="E83" s="5"/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28</v>
      </c>
    </row>
    <row r="85">
      <c r="A85" s="3" t="s">
        <v>70</v>
      </c>
    </row>
    <row r="86">
      <c r="A86" s="7" t="s">
        <v>71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</v>
      </c>
      <c r="C88" t="s" s="5">
        <v>14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72</v>
      </c>
      <c r="C89" t="s" s="5">
        <v>73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28</v>
      </c>
    </row>
    <row r="91">
      <c r="A91" s="3" t="s">
        <v>74</v>
      </c>
    </row>
    <row r="92">
      <c r="A92" s="7" t="s">
        <v>75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31</v>
      </c>
      <c r="C94" t="s" s="5">
        <v>32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28</v>
      </c>
    </row>
    <row r="96">
      <c r="A96" s="3" t="s">
        <v>76</v>
      </c>
    </row>
    <row r="97">
      <c r="A97" s="7" t="s">
        <v>77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13</v>
      </c>
      <c r="C99" t="s" s="5">
        <v>14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18</v>
      </c>
      <c r="C100" t="s" s="5">
        <v>19</v>
      </c>
      <c r="D100" t="s" s="5">
        <v>15</v>
      </c>
      <c r="E100" s="5"/>
      <c r="F100" t="s" s="5">
        <v>37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28</v>
      </c>
    </row>
    <row r="102">
      <c r="A102" s="3" t="s">
        <v>78</v>
      </c>
    </row>
    <row r="103">
      <c r="A103" s="7" t="s">
        <v>79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80</v>
      </c>
      <c r="C105" t="s" s="5">
        <v>81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82</v>
      </c>
      <c r="C106" t="s" s="5">
        <v>83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31</v>
      </c>
      <c r="C107" t="s" s="5">
        <v>32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28</v>
      </c>
    </row>
    <row r="109">
      <c r="A109" s="3" t="s">
        <v>84</v>
      </c>
    </row>
    <row r="110">
      <c r="A110" s="7" t="s">
        <v>85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86</v>
      </c>
      <c r="C112" t="s" s="5">
        <v>87</v>
      </c>
      <c r="D112" t="s" s="5">
        <v>15</v>
      </c>
      <c r="E112" s="5"/>
      <c r="F112" t="s" s="5">
        <v>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88</v>
      </c>
      <c r="C113" t="s" s="5">
        <v>89</v>
      </c>
      <c r="D113" t="s" s="5">
        <v>15</v>
      </c>
      <c r="E113" s="5"/>
      <c r="F113" t="s" s="5">
        <v>37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90</v>
      </c>
      <c r="C114" t="s" s="5">
        <v>91</v>
      </c>
      <c r="D114" t="s" s="5">
        <v>15</v>
      </c>
      <c r="E114" s="5"/>
      <c r="F114" t="s" s="5">
        <v>37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92</v>
      </c>
      <c r="C115" t="s" s="5">
        <v>93</v>
      </c>
      <c r="D115" t="s" s="5">
        <v>15</v>
      </c>
      <c r="E115" s="5"/>
      <c r="F115" t="s" s="5">
        <v>37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28</v>
      </c>
    </row>
    <row r="117">
      <c r="A117" s="3" t="s">
        <v>94</v>
      </c>
    </row>
    <row r="118">
      <c r="A118" s="7" t="s">
        <v>95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24</v>
      </c>
      <c r="C120" t="s" s="5">
        <v>25</v>
      </c>
      <c r="D120" t="s" s="5">
        <v>15</v>
      </c>
      <c r="E120" s="5"/>
      <c r="F120" t="s" s="5">
        <v>37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28</v>
      </c>
    </row>
    <row r="122">
      <c r="A122" s="3" t="s">
        <v>96</v>
      </c>
    </row>
    <row r="123">
      <c r="A123" s="7" t="s">
        <v>97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98</v>
      </c>
      <c r="C125" t="s" s="5">
        <v>99</v>
      </c>
      <c r="D125" t="s" s="5">
        <v>15</v>
      </c>
      <c r="E125" s="5"/>
      <c r="F125" t="s" s="5">
        <v>23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2.0</v>
      </c>
      <c r="B126" t="s" s="5">
        <v>100</v>
      </c>
      <c r="C126" t="s" s="5">
        <v>101</v>
      </c>
      <c r="D126" t="s" s="5">
        <v>15</v>
      </c>
      <c r="E126" s="5"/>
      <c r="F126" t="s" s="5">
        <v>20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3.0</v>
      </c>
      <c r="B127" t="s" s="5">
        <v>13</v>
      </c>
      <c r="C127" t="s" s="5">
        <v>14</v>
      </c>
      <c r="D127" t="s" s="5">
        <v>15</v>
      </c>
      <c r="E127" s="5"/>
      <c r="F127" t="s" s="5">
        <v>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4.0</v>
      </c>
      <c r="B128" t="s" s="5">
        <v>21</v>
      </c>
      <c r="C128" t="s" s="5">
        <v>22</v>
      </c>
      <c r="D128" t="s" s="5">
        <v>15</v>
      </c>
      <c r="E128" s="5"/>
      <c r="F128" t="s" s="5">
        <v>37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5.0</v>
      </c>
      <c r="B129" t="s" s="5">
        <v>102</v>
      </c>
      <c r="C129" t="s" s="5">
        <v>103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6.0</v>
      </c>
      <c r="B130" t="s" s="5">
        <v>102</v>
      </c>
      <c r="C130" t="s" s="5">
        <v>103</v>
      </c>
      <c r="D130" t="s" s="5">
        <v>15</v>
      </c>
      <c r="E130" s="5"/>
      <c r="F130" t="s" s="5">
        <v>37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28</v>
      </c>
    </row>
    <row r="132">
      <c r="A132" s="3" t="s">
        <v>104</v>
      </c>
    </row>
    <row r="133">
      <c r="A133" s="7" t="s">
        <v>105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18</v>
      </c>
      <c r="C135" t="s" s="5">
        <v>19</v>
      </c>
      <c r="D135" t="s" s="5">
        <v>15</v>
      </c>
      <c r="E135" s="5"/>
      <c r="F135" t="s" s="5">
        <v>48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13</v>
      </c>
      <c r="C136" t="s" s="5">
        <v>14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28</v>
      </c>
    </row>
    <row r="138">
      <c r="A138" s="3" t="s">
        <v>106</v>
      </c>
    </row>
    <row r="139">
      <c r="A139" s="7" t="s">
        <v>107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57</v>
      </c>
      <c r="C141" t="s" s="5">
        <v>58</v>
      </c>
      <c r="D141" t="s" s="5">
        <v>15</v>
      </c>
      <c r="E141" s="5"/>
      <c r="F141" t="s" s="5">
        <v>48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57</v>
      </c>
      <c r="C142" t="s" s="5">
        <v>58</v>
      </c>
      <c r="D142" t="s" s="5">
        <v>15</v>
      </c>
      <c r="E142" s="5"/>
      <c r="F142" t="s" s="5">
        <v>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28</v>
      </c>
    </row>
    <row r="144">
      <c r="A144" s="3" t="s">
        <v>108</v>
      </c>
    </row>
    <row r="145">
      <c r="A145" s="7" t="s">
        <v>109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13</v>
      </c>
      <c r="C147" t="s" s="5">
        <v>14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28</v>
      </c>
    </row>
    <row r="149">
      <c r="A149" s="3" t="s">
        <v>110</v>
      </c>
    </row>
    <row r="150">
      <c r="A150" s="7" t="s">
        <v>111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13</v>
      </c>
      <c r="C152" t="s" s="5">
        <v>14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21</v>
      </c>
      <c r="C153" t="s" s="5">
        <v>22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28</v>
      </c>
    </row>
    <row r="155">
      <c r="A155" s="3" t="s">
        <v>112</v>
      </c>
    </row>
    <row r="156">
      <c r="A156" s="7" t="s">
        <v>113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13</v>
      </c>
      <c r="C158" t="s" s="5">
        <v>14</v>
      </c>
      <c r="D158" t="s" s="5">
        <v>15</v>
      </c>
      <c r="E158" s="5"/>
      <c r="F158" t="s" s="5">
        <v>26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28</v>
      </c>
    </row>
    <row r="160">
      <c r="A160" s="3" t="s">
        <v>114</v>
      </c>
    </row>
    <row r="161">
      <c r="A161" s="7" t="s">
        <v>115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13</v>
      </c>
      <c r="C163" t="s" s="5">
        <v>14</v>
      </c>
      <c r="D163" t="s" s="5">
        <v>15</v>
      </c>
      <c r="E163" s="5"/>
      <c r="F163" t="s" s="5">
        <v>26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28</v>
      </c>
    </row>
    <row r="165">
      <c r="A165" s="3" t="s">
        <v>116</v>
      </c>
    </row>
    <row r="166">
      <c r="A166" s="7" t="s">
        <v>117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13</v>
      </c>
      <c r="C168" t="s" s="5">
        <v>14</v>
      </c>
      <c r="D168" t="s" s="5">
        <v>15</v>
      </c>
      <c r="E168" s="5"/>
      <c r="F168" t="s" s="5">
        <v>37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2.0</v>
      </c>
      <c r="B169" t="s" s="5">
        <v>21</v>
      </c>
      <c r="C169" t="s" s="5">
        <v>22</v>
      </c>
      <c r="D169" t="s" s="5">
        <v>15</v>
      </c>
      <c r="E169" s="5"/>
      <c r="F169" t="s" s="5">
        <v>37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28</v>
      </c>
    </row>
    <row r="171">
      <c r="A171" s="3" t="s">
        <v>118</v>
      </c>
    </row>
    <row r="172">
      <c r="A172" s="7" t="s">
        <v>119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13</v>
      </c>
      <c r="C174" t="s" s="5">
        <v>14</v>
      </c>
      <c r="D174" t="s" s="5">
        <v>15</v>
      </c>
      <c r="E174" s="5"/>
      <c r="F174" t="s" s="5">
        <v>26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28</v>
      </c>
    </row>
    <row r="176">
      <c r="A176" s="3" t="s">
        <v>120</v>
      </c>
    </row>
    <row r="177">
      <c r="A177" s="7" t="s">
        <v>121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31</v>
      </c>
      <c r="C179" t="s" s="5">
        <v>32</v>
      </c>
      <c r="D179" t="s" s="5">
        <v>15</v>
      </c>
      <c r="E179" s="5"/>
      <c r="F179" t="s" s="5">
        <v>37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28</v>
      </c>
    </row>
    <row r="181">
      <c r="A181" s="3" t="s">
        <v>122</v>
      </c>
    </row>
    <row r="182">
      <c r="A182" s="7" t="s">
        <v>123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72</v>
      </c>
      <c r="C184" t="s" s="5">
        <v>73</v>
      </c>
      <c r="D184" t="s" s="5">
        <v>15</v>
      </c>
      <c r="E184" s="5"/>
      <c r="F184" t="s" s="5">
        <v>37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88</v>
      </c>
      <c r="C185" t="s" s="5">
        <v>89</v>
      </c>
      <c r="D185" t="s" s="5">
        <v>15</v>
      </c>
      <c r="E185" s="5"/>
      <c r="F185" t="s" s="5">
        <v>37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28</v>
      </c>
    </row>
    <row r="187">
      <c r="A187" s="3" t="s">
        <v>124</v>
      </c>
    </row>
    <row r="188">
      <c r="A188" s="7" t="s">
        <v>125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13</v>
      </c>
      <c r="C190" t="s" s="5">
        <v>14</v>
      </c>
      <c r="D190" t="s" s="5">
        <v>15</v>
      </c>
      <c r="E190" s="5"/>
      <c r="F190" t="s" s="5">
        <v>37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28</v>
      </c>
    </row>
    <row r="192">
      <c r="A192" s="3" t="s">
        <v>126</v>
      </c>
    </row>
    <row r="193">
      <c r="A193" s="7" t="s">
        <v>127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21</v>
      </c>
      <c r="C195" t="s" s="5">
        <v>22</v>
      </c>
      <c r="D195" t="s" s="5">
        <v>15</v>
      </c>
      <c r="E195" s="5"/>
      <c r="F195" t="s" s="5">
        <v>37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13</v>
      </c>
      <c r="C196" t="s" s="5">
        <v>14</v>
      </c>
      <c r="D196" t="s" s="5">
        <v>15</v>
      </c>
      <c r="E196" s="5"/>
      <c r="F196" t="s" s="5">
        <v>20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28</v>
      </c>
    </row>
    <row r="198">
      <c r="A198" s="3" t="s">
        <v>128</v>
      </c>
    </row>
    <row r="199">
      <c r="A199" s="7" t="s">
        <v>129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2.0</v>
      </c>
      <c r="B201" t="s" s="5">
        <v>13</v>
      </c>
      <c r="C201" t="s" s="5">
        <v>14</v>
      </c>
      <c r="D201" t="s" s="5">
        <v>15</v>
      </c>
      <c r="E201" s="5"/>
      <c r="F201" t="s" s="5">
        <v>48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28</v>
      </c>
    </row>
    <row r="203">
      <c r="A203" s="3" t="s">
        <v>130</v>
      </c>
    </row>
    <row r="204">
      <c r="A204" s="7" t="s">
        <v>131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57</v>
      </c>
      <c r="C206" t="s" s="5">
        <v>58</v>
      </c>
      <c r="D206" t="s" s="5">
        <v>15</v>
      </c>
      <c r="E206" s="5"/>
      <c r="F206" t="s" s="5">
        <v>20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2.0</v>
      </c>
      <c r="B207" t="s" s="5">
        <v>57</v>
      </c>
      <c r="C207" t="s" s="5">
        <v>58</v>
      </c>
      <c r="D207" t="s" s="5">
        <v>15</v>
      </c>
      <c r="E207" s="5"/>
      <c r="F207" t="s" s="5">
        <v>59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3.0</v>
      </c>
      <c r="B208" t="s" s="5">
        <v>57</v>
      </c>
      <c r="C208" t="s" s="5">
        <v>58</v>
      </c>
      <c r="D208" t="s" s="5">
        <v>15</v>
      </c>
      <c r="E208" s="5"/>
      <c r="F208" t="s" s="5">
        <v>59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28</v>
      </c>
    </row>
    <row r="215">
      <c r="B215" t="s" s="8">
        <v>132</v>
      </c>
      <c r="C215" s="8"/>
    </row>
    <row r="216">
      <c r="B216" t="s">
        <v>133</v>
      </c>
      <c r="C216" t="s">
        <v>134</v>
      </c>
    </row>
    <row r="217">
      <c r="B217" t="s">
        <v>135</v>
      </c>
      <c r="C217" t="s">
        <v>136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5:L25"/>
    <mergeCell ref="A26:K26"/>
    <mergeCell ref="A30:L30"/>
    <mergeCell ref="A31:K31"/>
    <mergeCell ref="A35:L35"/>
    <mergeCell ref="A36:K36"/>
    <mergeCell ref="A41:L41"/>
    <mergeCell ref="A42:K42"/>
    <mergeCell ref="A46:L46"/>
    <mergeCell ref="A47:K47"/>
    <mergeCell ref="A53:L53"/>
    <mergeCell ref="A54:K54"/>
    <mergeCell ref="A58:L58"/>
    <mergeCell ref="A59:K59"/>
    <mergeCell ref="A64:L64"/>
    <mergeCell ref="A65:K65"/>
    <mergeCell ref="A69:L69"/>
    <mergeCell ref="A70:K70"/>
    <mergeCell ref="A74:L74"/>
    <mergeCell ref="A75:K75"/>
    <mergeCell ref="A79:L79"/>
    <mergeCell ref="A80:K80"/>
    <mergeCell ref="A85:L85"/>
    <mergeCell ref="A86:K86"/>
    <mergeCell ref="A91:L91"/>
    <mergeCell ref="A92:K92"/>
    <mergeCell ref="A96:L96"/>
    <mergeCell ref="A97:K97"/>
    <mergeCell ref="A102:L102"/>
    <mergeCell ref="A103:K103"/>
    <mergeCell ref="A109:L109"/>
    <mergeCell ref="A110:K110"/>
    <mergeCell ref="A117:L117"/>
    <mergeCell ref="A118:K118"/>
    <mergeCell ref="A122:L122"/>
    <mergeCell ref="A123:K123"/>
    <mergeCell ref="A132:L132"/>
    <mergeCell ref="A133:K133"/>
    <mergeCell ref="A138:L138"/>
    <mergeCell ref="A139:K139"/>
    <mergeCell ref="A144:L144"/>
    <mergeCell ref="A145:K145"/>
    <mergeCell ref="A149:L149"/>
    <mergeCell ref="A150:K150"/>
    <mergeCell ref="A155:L155"/>
    <mergeCell ref="A156:K156"/>
    <mergeCell ref="A160:L160"/>
    <mergeCell ref="A161:K161"/>
    <mergeCell ref="A165:L165"/>
    <mergeCell ref="A166:K166"/>
    <mergeCell ref="A171:L171"/>
    <mergeCell ref="A172:K172"/>
    <mergeCell ref="A176:L176"/>
    <mergeCell ref="A177:K177"/>
    <mergeCell ref="A181:L181"/>
    <mergeCell ref="A182:K182"/>
    <mergeCell ref="A187:L187"/>
    <mergeCell ref="A188:K188"/>
    <mergeCell ref="A192:L192"/>
    <mergeCell ref="A193:K193"/>
    <mergeCell ref="A198:L198"/>
    <mergeCell ref="A199:K199"/>
    <mergeCell ref="A203:L203"/>
    <mergeCell ref="A204:K2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2025-08-11T04:34:11Z</dcterms:created>
  <dc:creator>Apache POI</dc:creator>
</cp:coreProperties>
</file>