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<sst xmlns="http://schemas.openxmlformats.org/spreadsheetml/2006/main" count="538" uniqueCount="148">
  <si>
    <t>Ítems del llamado ADQUISICIÓN DE EQUIPOS INFORMÁTICOS con ID: 271944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</si>
  <si>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</si>
  <si>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</si>
  <si>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</si>
  <si>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</si>
  <si>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</si>
  <si>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</si>
  <si>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</si>
  <si>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</si>
  <si>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</si>
  <si>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</si>
  <si>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</si>
  <si>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</si>
  <si>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</si>
  <si>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</si>
  <si>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</si>
  <si>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3</t>
  </si>
  <si>
    <t/>
  </si>
  <si>
    <t>43211508-001</t>
  </si>
  <si>
    <t>PC POWER USER</t>
  </si>
  <si>
    <t>6</t>
  </si>
  <si>
    <t>PC ESTÁNDAR USER</t>
  </si>
  <si>
    <t>54</t>
  </si>
  <si>
    <t>43211509-001</t>
  </si>
  <si>
    <t>NOTEBOOK</t>
  </si>
  <si>
    <t>19</t>
  </si>
  <si>
    <t>43211509-999</t>
  </si>
  <si>
    <t>NETBOOK</t>
  </si>
  <si>
    <t>2</t>
  </si>
  <si>
    <t>39121004-006</t>
  </si>
  <si>
    <t>UPS 2500 VA</t>
  </si>
  <si>
    <t>39121004-995</t>
  </si>
  <si>
    <t>UPS 1000 VA</t>
  </si>
  <si>
    <t>29</t>
  </si>
  <si>
    <t>39121004-018</t>
  </si>
  <si>
    <t>UPS 1500 VA</t>
  </si>
  <si>
    <t>39121004-005</t>
  </si>
  <si>
    <t>UPS DE 670VATIOS / 1,000 VA</t>
  </si>
  <si>
    <t>39121004-024</t>
  </si>
  <si>
    <t>UPS DE 800 VATIOS</t>
  </si>
  <si>
    <t>1</t>
  </si>
  <si>
    <t>43222609-001</t>
  </si>
  <si>
    <t>ROUTER</t>
  </si>
  <si>
    <t>ROUTER WIRELESS</t>
  </si>
  <si>
    <t>5</t>
  </si>
  <si>
    <t>26111501-008</t>
  </si>
  <si>
    <t>SWITCH DE 24 PUERTOS/100/1000</t>
  </si>
  <si>
    <t>43212110-002</t>
  </si>
  <si>
    <t>IMPRESORA MULTIFUNCION LASER</t>
  </si>
  <si>
    <t>13</t>
  </si>
  <si>
    <t>43212106-001</t>
  </si>
  <si>
    <t>IMPRESORA TICKET TIPO MATRICIAL</t>
  </si>
  <si>
    <t>43212105-002</t>
  </si>
  <si>
    <t>IMPRESORA LÁSER 50.000</t>
  </si>
  <si>
    <t>43212110-001</t>
  </si>
  <si>
    <t>IMPRESORA A CHORRO DE TINTA MULTIFUNCIONAL</t>
  </si>
  <si>
    <t>IMPRESORA LASER COLOR</t>
  </si>
  <si>
    <t>4</t>
  </si>
  <si>
    <t>43212105-001</t>
  </si>
  <si>
    <t>IMPRESORA A INYECCION DE TINTA</t>
  </si>
  <si>
    <t>IMPRESORA LASER</t>
  </si>
  <si>
    <t>COMPUTADORA DE ESCRITORIO CON MONITOR</t>
  </si>
  <si>
    <t>9</t>
  </si>
  <si>
    <t>43211508-9999</t>
  </si>
  <si>
    <t>COMPUTADORA DE ESCRITORIO ALL IN ONE</t>
  </si>
  <si>
    <t>43201803-001</t>
  </si>
  <si>
    <t>STORAGE (SISTEMA DE BACKUP)</t>
  </si>
  <si>
    <t>43201803-002</t>
  </si>
  <si>
    <t>DISCO DURO SAS DE 2 TB</t>
  </si>
  <si>
    <t>43201803-003</t>
  </si>
  <si>
    <t>DISCO DURO DE 3 TB</t>
  </si>
  <si>
    <t>43201803-004</t>
  </si>
  <si>
    <t>DISCO DURO DE 3 TERABYTE SATA</t>
  </si>
  <si>
    <t>Disco Duro de 1 Terabyte SATA</t>
  </si>
  <si>
    <t>Disco Duro Externo de 1 Terabyte</t>
  </si>
  <si>
    <t>43211904-9999</t>
  </si>
  <si>
    <t>Monitor led 20</t>
  </si>
  <si>
    <t>10</t>
  </si>
  <si>
    <t>Monitor led 32</t>
  </si>
  <si>
    <t>Monitor led 42</t>
  </si>
  <si>
    <t>43211708-002</t>
  </si>
  <si>
    <t>MOUSE OPTICO PS2</t>
  </si>
  <si>
    <t>24</t>
  </si>
  <si>
    <t>43211708-003</t>
  </si>
  <si>
    <t>MOUSE OPTICO USB</t>
  </si>
  <si>
    <t>43211706-002</t>
  </si>
  <si>
    <t>TECLADO ESPAÑOL USB</t>
  </si>
  <si>
    <t>TECLADO USB C/ ADAPTADOR PS2</t>
  </si>
  <si>
    <t>20</t>
  </si>
  <si>
    <t>43211606-010</t>
  </si>
  <si>
    <t>LECTOR GRABADOR DE DVD EXTERNO</t>
  </si>
  <si>
    <t>43211606-009</t>
  </si>
  <si>
    <t>LECTOR GRABADOR DE DVD INTERNO</t>
  </si>
  <si>
    <t>43201405-001</t>
  </si>
  <si>
    <t>TARJETA DE RED RJ45</t>
  </si>
  <si>
    <t>30</t>
  </si>
  <si>
    <t>43201522-002</t>
  </si>
  <si>
    <t>TARJETA DE RED USB</t>
  </si>
  <si>
    <t>TARJETA DE RED WIRELESS PCI</t>
  </si>
  <si>
    <t>43222620-001</t>
  </si>
  <si>
    <t>ACCESS POINT WIRELESS</t>
  </si>
  <si>
    <t>26111501-009</t>
  </si>
  <si>
    <t>SWITCH DE 48 PUERTOS/100/1000</t>
  </si>
  <si>
    <t>43222628-001</t>
  </si>
  <si>
    <t>RUTEADOR ADSL</t>
  </si>
  <si>
    <t>43211601-002</t>
  </si>
  <si>
    <t>FUENTE ATX 600 W</t>
  </si>
  <si>
    <t>32101601-001</t>
  </si>
  <si>
    <t>MEMORIA RAM DDR - 2 GB</t>
  </si>
  <si>
    <t>7</t>
  </si>
  <si>
    <t>MEMORIA RAM DDR2 - 2 GB</t>
  </si>
  <si>
    <t>8</t>
  </si>
  <si>
    <t>MEMORIA RAM DDR3 - 2 GB</t>
  </si>
  <si>
    <t>MEMORIA SD DE 8 GB PARA CAMARA PANASONIC</t>
  </si>
  <si>
    <t>45111609-001</t>
  </si>
  <si>
    <t>PROYECTOR MULTIMEDIA</t>
  </si>
  <si>
    <t>26111501-011</t>
  </si>
  <si>
    <t>RACK DE PARED 15U</t>
  </si>
  <si>
    <t>SERVIDOR RACKEABLE</t>
  </si>
  <si>
    <t>26111501-002</t>
  </si>
  <si>
    <t>HUB EXPANSOR USB</t>
  </si>
  <si>
    <t>12</t>
  </si>
  <si>
    <t>43211606-013</t>
  </si>
  <si>
    <t>GRABADOR DE VIDEO</t>
  </si>
  <si>
    <t>46171610-002</t>
  </si>
  <si>
    <t>CAMARA IP</t>
  </si>
  <si>
    <t>26111501-010</t>
  </si>
  <si>
    <t>DIO DE FIBRA</t>
  </si>
  <si>
    <t>46171610-001</t>
  </si>
  <si>
    <t>EQUIPO DE SEGURIDAD PERIMETRAL</t>
  </si>
  <si>
    <t>44101801-003</t>
  </si>
  <si>
    <t>CALCULADORA ELECTRICA</t>
  </si>
  <si>
    <t>44101801-002</t>
  </si>
  <si>
    <t>CALCULADORA PARA ESCRITORIO</t>
  </si>
  <si>
    <t>52161505-9999</t>
  </si>
  <si>
    <t>TELEVISOR DE 55</t>
  </si>
  <si>
    <t>44101504-001</t>
  </si>
  <si>
    <t>SCANNER</t>
  </si>
  <si>
    <t>MULTIMETRO DIGITAL</t>
  </si>
  <si>
    <t>PINZA AMPEROMETRICA DIGITAL</t>
  </si>
  <si>
    <t>43211607-001</t>
  </si>
  <si>
    <t>PARLANTES PARA COMPUTADORAS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</si>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</sst>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74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78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79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87</v>
      </c>
      <c r="D37" t="s" s="5">
        <v>14</v>
      </c>
      <c r="E37" s="5"/>
      <c r="F37" s="5" t="s">
        <v>15</v>
      </c>
      <c r="G37" t="s" s="5">
        <v>88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77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98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45</v>
      </c>
      <c r="C45" t="s" s="5">
        <v>46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77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109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110</v>
      </c>
      <c r="D50" t="s" s="5">
        <v>14</v>
      </c>
      <c r="E50" s="5"/>
      <c r="F50" s="5" t="s">
        <v>15</v>
      </c>
      <c r="G50" t="s" s="5">
        <v>111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112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113</v>
      </c>
      <c r="D52" t="s" s="5">
        <v>14</v>
      </c>
      <c r="E52" s="5"/>
      <c r="F52" s="5" t="s">
        <v>15</v>
      </c>
      <c r="G52" t="s" s="5">
        <v>40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118</v>
      </c>
      <c r="D55" t="s" s="5">
        <v>14</v>
      </c>
      <c r="E55" s="5"/>
      <c r="F55" s="5" t="s">
        <v>15</v>
      </c>
      <c r="G55" t="s" s="5">
        <v>40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121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130</v>
      </c>
      <c r="C61" t="s" s="5">
        <v>131</v>
      </c>
      <c r="D61" t="s" s="5">
        <v>14</v>
      </c>
      <c r="E61" s="5"/>
      <c r="F61" s="5" t="s">
        <v>15</v>
      </c>
      <c r="G61" t="s" s="5">
        <v>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132</v>
      </c>
      <c r="C62" t="s" s="5">
        <v>133</v>
      </c>
      <c r="D62" t="s" s="5">
        <v>14</v>
      </c>
      <c r="E62" s="5"/>
      <c r="F62" s="5" t="s">
        <v>15</v>
      </c>
      <c r="G62" t="s" s="5">
        <v>44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134</v>
      </c>
      <c r="C63" t="s" s="5">
        <v>135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136</v>
      </c>
      <c r="C64" t="s" s="5">
        <v>137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136</v>
      </c>
      <c r="C65" t="s" s="5">
        <v>138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139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140</v>
      </c>
      <c r="C67" t="s" s="5">
        <v>141</v>
      </c>
      <c r="D67" t="s" s="5">
        <v>14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142</v>
      </c>
    </row>
    <row r="73">
      <c r="B73" t="s" s="8">
        <v>143</v>
      </c>
      <c r="C73" s="8"/>
    </row>
    <row r="74">
      <c r="B74" t="s">
        <v>144</v>
      </c>
      <c r="C74" t="s">
        <v>145</v>
      </c>
    </row>
    <row r="75">
      <c r="B75" t="s">
        <v>146</v>
      </c>
      <c r="C75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2025-09-13T18:32:17Z</dcterms:created>
  <dc:creator>Apache POI</dc:creator>
</cp:coreProperties>
</file>