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<sst xmlns="http://schemas.openxmlformats.org/spreadsheetml/2006/main" count="611" uniqueCount="171">
  <si>
    <t>Ítems del llamado Servicio de Ceremonial (SBE) con ID: 272341</t>
  </si>
  <si>
    <t>Servicio de Ceremonial (SBE),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</si>
  <si>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</si>
  <si>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</si>
  <si>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</si>
  <si>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</si>
  <si>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</si>
  <si>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</si>
  <si>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</si>
  <si>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</si>
  <si>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</si>
  <si>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</si>
  <si>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variedad de carne asada (precio x persona)</t>
  </si>
  <si>
    <t>Unidad</t>
  </si>
  <si>
    <t>1</t>
  </si>
  <si>
    <t/>
  </si>
  <si>
    <t>90101603-026</t>
  </si>
  <si>
    <t>Provisión de variedad de ensaladas (precio x persona)</t>
  </si>
  <si>
    <t>90101603-005</t>
  </si>
  <si>
    <t>Servicio de pastas(precio  x persona)</t>
  </si>
  <si>
    <t>90101603-010</t>
  </si>
  <si>
    <t>Servicio de comida: plato de entrada, plato principal y postre (precio x persona)</t>
  </si>
  <si>
    <t>90101603-001</t>
  </si>
  <si>
    <t>Servicio de Buffet (precio x persona)</t>
  </si>
  <si>
    <t>90101603-011</t>
  </si>
  <si>
    <t>Provisión de postres varios (precio x persona)</t>
  </si>
  <si>
    <t>90101603-017</t>
  </si>
  <si>
    <t>Provisión de panificados (blanco, integral, salvado)</t>
  </si>
  <si>
    <t>90101603-009</t>
  </si>
  <si>
    <t>Provisión de mandioca cocinada</t>
  </si>
  <si>
    <t>Kilogramos</t>
  </si>
  <si>
    <t>90101603-037</t>
  </si>
  <si>
    <t xml:space="preserve">Provisión de chipa guazú o sopa (porción de 300g.) </t>
  </si>
  <si>
    <t>90101603-022</t>
  </si>
  <si>
    <t>Provisión de Café negro</t>
  </si>
  <si>
    <t>Litros</t>
  </si>
  <si>
    <t>90101603-020</t>
  </si>
  <si>
    <t>Provisión de Té</t>
  </si>
  <si>
    <t>Provisión de Infusiones</t>
  </si>
  <si>
    <t>90101603-014</t>
  </si>
  <si>
    <t>Provisión de Azúcar o Edulcorantes</t>
  </si>
  <si>
    <t>90101603-015</t>
  </si>
  <si>
    <t>Provisión de Leche</t>
  </si>
  <si>
    <t>90101603-030</t>
  </si>
  <si>
    <t>Provisión de chocolate</t>
  </si>
  <si>
    <t>90101603-016</t>
  </si>
  <si>
    <t>Provisión de hielo en cubo</t>
  </si>
  <si>
    <t>90101603-003</t>
  </si>
  <si>
    <t>Provisión de bocaditos salados clásicos (precio x unidad)</t>
  </si>
  <si>
    <t>Provisión de bocaditos típicos salados especiales (precio x unidad)</t>
  </si>
  <si>
    <t>Provisión de bocaditos salados típicos  (precio x unidad)</t>
  </si>
  <si>
    <t>90101603-004</t>
  </si>
  <si>
    <t>Provisión de bocaditos dulces (precio x unidad)</t>
  </si>
  <si>
    <t>90101603-028</t>
  </si>
  <si>
    <t>Chipas de maiz y almidon</t>
  </si>
  <si>
    <t>90101603-039</t>
  </si>
  <si>
    <t>Canasta de desayuno Normal</t>
  </si>
  <si>
    <t>Canasta de desayuno Ejecutiva</t>
  </si>
  <si>
    <t>90101603-024</t>
  </si>
  <si>
    <t>Provisión de Agua mineral c/ gas de 500 c.c.</t>
  </si>
  <si>
    <t>90101603-025</t>
  </si>
  <si>
    <t>Provisión de Agua mineral s/ gas de 500 c.c.</t>
  </si>
  <si>
    <t>Provisión de Agua mineral s/ gas de 2 litros</t>
  </si>
  <si>
    <t>90101603-008</t>
  </si>
  <si>
    <t>Provisión de jugos naturales</t>
  </si>
  <si>
    <t>90101603-006</t>
  </si>
  <si>
    <t>Botella de gaseosa de 500 c.c. varios sabores</t>
  </si>
  <si>
    <t xml:space="preserve">Botella de gaseosa de 2,250 c.c. (varios sabores) </t>
  </si>
  <si>
    <t>90151802-019</t>
  </si>
  <si>
    <t>Servicios de mozos (por jornadas de 8 horas)</t>
  </si>
  <si>
    <t>90151802-035</t>
  </si>
  <si>
    <t>Servicio de Decoración x m2</t>
  </si>
  <si>
    <t>Metros cuadrados</t>
  </si>
  <si>
    <t>90151802-029</t>
  </si>
  <si>
    <t>Servicios de músicos nacionales</t>
  </si>
  <si>
    <t>90151802-032</t>
  </si>
  <si>
    <t>Alquiler de escenario x m2</t>
  </si>
  <si>
    <t>90151802-055</t>
  </si>
  <si>
    <t>Servicio de iluminación</t>
  </si>
  <si>
    <t>90151802-017</t>
  </si>
  <si>
    <t>Entretelado x m2</t>
  </si>
  <si>
    <t>90151802-021</t>
  </si>
  <si>
    <t>Provisión de mesa redonda para 8 personas</t>
  </si>
  <si>
    <t>90151802-004</t>
  </si>
  <si>
    <t>Provisión de  mantel y cubre mantel para mesa redonda de 8 personas</t>
  </si>
  <si>
    <t>90151802-020</t>
  </si>
  <si>
    <t>Provisión de tablones para 10 personas</t>
  </si>
  <si>
    <t>Provisión de pollerón, manteles y cubremanteles para tablones de 10 personas.</t>
  </si>
  <si>
    <t>Provisión de servilletas de tela</t>
  </si>
  <si>
    <t>Provisión de servilletas de papel (paquete de 100 unidades)</t>
  </si>
  <si>
    <t>90151802-006</t>
  </si>
  <si>
    <t>Provisión de sillas cromadas vestidas</t>
  </si>
  <si>
    <t>Provisión de silla de plástico con posa brazos</t>
  </si>
  <si>
    <t>90151802-015</t>
  </si>
  <si>
    <t>Provisión de platos</t>
  </si>
  <si>
    <t>90151802-016</t>
  </si>
  <si>
    <t>Provisión de platitos para pan</t>
  </si>
  <si>
    <t>Platitos para postre</t>
  </si>
  <si>
    <t>90151802-007</t>
  </si>
  <si>
    <t>Provisión de bandeja para mozo</t>
  </si>
  <si>
    <t>90151802-037</t>
  </si>
  <si>
    <t>Provisión de tazas y platitos para té</t>
  </si>
  <si>
    <t>Provisión de tazas y platitos para café grande</t>
  </si>
  <si>
    <t>Provisión de tacitas y platitos para cafecito</t>
  </si>
  <si>
    <t>90151802-010</t>
  </si>
  <si>
    <t>Provisión de tenedor</t>
  </si>
  <si>
    <t>Provisión de cuchillo</t>
  </si>
  <si>
    <t>Provisión de cuchara</t>
  </si>
  <si>
    <t>Provisión de cucharitas</t>
  </si>
  <si>
    <t>90151802-012</t>
  </si>
  <si>
    <t>Provisión de copas y/o compoteras para postre</t>
  </si>
  <si>
    <t>90151802-011</t>
  </si>
  <si>
    <t>Vasos de vidrio para agua, jugo y gaseosa</t>
  </si>
  <si>
    <t>Vasos de vidrio para whisky</t>
  </si>
  <si>
    <t>Copas de vino y agua</t>
  </si>
  <si>
    <t>Vasos de plástico  grande (paquete de 100 unidades)</t>
  </si>
  <si>
    <t xml:space="preserve">Vasitos de plástico  para café (paquete de 100 unidades) </t>
  </si>
  <si>
    <t>Bandejitas de plásticos (paquete de 100 unidades)</t>
  </si>
  <si>
    <t>90151802-023</t>
  </si>
  <si>
    <t>Tachos grandes</t>
  </si>
  <si>
    <t>90151802-018</t>
  </si>
  <si>
    <t>Provisión de Champagnera</t>
  </si>
  <si>
    <t>Provisión de hieleras,</t>
  </si>
  <si>
    <t>90151802-002</t>
  </si>
  <si>
    <t>Alquiler de toldo de 4x4 mts.</t>
  </si>
  <si>
    <t>Alquiler de toldo de 6x6 mts.</t>
  </si>
  <si>
    <t>Alquiler de toldo de 8x8 mts.</t>
  </si>
  <si>
    <t>Entelado y arreglo para toldo de 4x4 mts.</t>
  </si>
  <si>
    <t>Entelado y arreglo para toldos de 6x6 mts.</t>
  </si>
  <si>
    <t>Entelado y arreglo para toldo de 8x8 mts.</t>
  </si>
  <si>
    <t>90151802-052</t>
  </si>
  <si>
    <t>Alquiler de tarimas 3x3 mts.</t>
  </si>
  <si>
    <t>Alquiler de tarimas 6x6 mts.</t>
  </si>
  <si>
    <t>90151802-001</t>
  </si>
  <si>
    <t>Provisión de Equipos de Audio y Video</t>
  </si>
  <si>
    <t>Micrófono de pie</t>
  </si>
  <si>
    <t>Micrófono inalámbrico y solapera</t>
  </si>
  <si>
    <t>Micrófono de mesa</t>
  </si>
  <si>
    <t>Musicalización ambiental</t>
  </si>
  <si>
    <t xml:space="preserve">Sistema de iluminación para escenario </t>
  </si>
  <si>
    <t>Decoración para Escenario</t>
  </si>
  <si>
    <t>Escenario el m2  x  1 m de altura,</t>
  </si>
  <si>
    <t>90151802-9996</t>
  </si>
  <si>
    <t>Atril Acrílico</t>
  </si>
  <si>
    <t>Atril de Madera</t>
  </si>
  <si>
    <t>90151802-056</t>
  </si>
  <si>
    <t>Alfombrado el m2</t>
  </si>
  <si>
    <t>Pantalla Gigante de 3x3 mts.</t>
  </si>
  <si>
    <t>Pantalla Gigante de 5x4 mts.</t>
  </si>
  <si>
    <t>Notebook</t>
  </si>
  <si>
    <t>Sistema de Proyección multimedia</t>
  </si>
  <si>
    <t>Equipo multifunción a colores</t>
  </si>
  <si>
    <t>90151802-042</t>
  </si>
  <si>
    <t>Arreglo floral para eventos especiales de 1 m. de largo x 50 cm. de ancho  decorado, que incluya como mínimo: 4 docenas de rosas o yerberas, 3 paquetes de gypsóphilas, 4 paquetes de aster o tango, 12 varas de lirios. Follajes decorativos: cortadera, totora, dracena, corazón partido.</t>
  </si>
  <si>
    <t>Arreglo floral redondo pequeño para despacho, con base de cerámica convencional. Que incluyan como mínimo: 6 varas de poms de margaritas importadas o 6 rosas importadas o 6 yerberas; en todos los casos con 6 varas de aster o gypsóphilas importadas y follajes naturales.</t>
  </si>
  <si>
    <t>Arreglo floral multicolores para cumplido, compuesto de 30 flores: rosas importadas, yerberas, estrilicias, lirios, pompones con gypsóphilas y follaje, en base de vidrio</t>
  </si>
  <si>
    <t>Arreglo floral importante para cumplido de 24 rosas importadas, con gypsóphilas y follajes, en base de vidrio.</t>
  </si>
  <si>
    <t>Arreglo floral importante para cumplido de 12 rosas importadas, con gypsóphilas y follajes, en base de vidrio.</t>
  </si>
  <si>
    <t>90151802-048</t>
  </si>
  <si>
    <t xml:space="preserve">Centro de mesa alargado para reunión con base, que contenga un mínimo de combinación de: 10 rosas importadas, 3 varas de poms de margaritas importadas, 6 varas de gypsóphilas o Aster u otras flores importadas. Follajes naturales: conforme PBC </t>
  </si>
  <si>
    <t>Centro de mesa floral para conferencia con 24 rosas importadas y varas de aster o gypsóphilas importadas u otras flores importadas, con y sin caída.</t>
  </si>
  <si>
    <t>Centro de mesa para almuerzo y/o cena de 40 cm. de diámetro con base de cerámica, compuesto de rosas importadas, gypsóphilas y follajes.</t>
  </si>
  <si>
    <t>Coronas para condolencias Económicas de 1 metro de diámetro, compuesta de crisantemos, margaritas, mini margaritas, gypsóphilas, tango con follajes naturales.</t>
  </si>
  <si>
    <t>Coronas para condolencias Ejecutivas de 1,10 m de diámetro, compuesta de rosas importadas o yerberas, margaritas importadas, mini margaritas, gypsóphilas o aster con follajes naturales.</t>
  </si>
  <si>
    <t>Coronas para condolencias Tipo Presidencial de 1,20 m. de diámetro compuesta de rosas importadas o yerberas, margaritas y mini margaritas, lirios, gypsóphilas o aster con follajes naturales.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</si>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</sst>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38</v>
      </c>
      <c r="D15" t="s" s="5">
        <v>35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35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35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30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47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50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30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55</v>
      </c>
      <c r="C25" t="s" s="5">
        <v>56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55</v>
      </c>
      <c r="C26" t="s" s="5">
        <v>57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58</v>
      </c>
      <c r="C27" t="s" s="5">
        <v>59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60</v>
      </c>
      <c r="C28" t="s" s="5">
        <v>61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60</v>
      </c>
      <c r="C29" t="s" s="5">
        <v>62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63</v>
      </c>
      <c r="C30" t="s" s="5">
        <v>64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65</v>
      </c>
      <c r="C31" t="s" s="5">
        <v>66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65</v>
      </c>
      <c r="C32" t="s" s="5">
        <v>67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68</v>
      </c>
      <c r="C33" t="s" s="5">
        <v>69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70</v>
      </c>
      <c r="C34" t="s" s="5">
        <v>71</v>
      </c>
      <c r="D34" t="s" s="5">
        <v>72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73</v>
      </c>
      <c r="C35" t="s" s="5">
        <v>74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75</v>
      </c>
      <c r="C36" t="s" s="5">
        <v>76</v>
      </c>
      <c r="D36" t="s" s="5">
        <v>72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77</v>
      </c>
      <c r="C37" t="s" s="5">
        <v>78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79</v>
      </c>
      <c r="C38" t="s" s="5">
        <v>80</v>
      </c>
      <c r="D38" t="s" s="5">
        <v>72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81</v>
      </c>
      <c r="C39" t="s" s="5">
        <v>82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83</v>
      </c>
      <c r="C40" t="s" s="5">
        <v>84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85</v>
      </c>
      <c r="C41" t="s" s="5">
        <v>86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83</v>
      </c>
      <c r="C42" t="s" s="5">
        <v>87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83</v>
      </c>
      <c r="C43" t="s" s="5">
        <v>88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83</v>
      </c>
      <c r="C44" t="s" s="5">
        <v>89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90</v>
      </c>
      <c r="C45" t="s" s="5">
        <v>91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90</v>
      </c>
      <c r="C46" t="s" s="5">
        <v>92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93</v>
      </c>
      <c r="C47" t="s" s="5">
        <v>94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95</v>
      </c>
      <c r="C48" t="s" s="5">
        <v>96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95</v>
      </c>
      <c r="C49" t="s" s="5">
        <v>97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98</v>
      </c>
      <c r="C50" t="s" s="5">
        <v>99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100</v>
      </c>
      <c r="C51" t="s" s="5">
        <v>101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100</v>
      </c>
      <c r="C52" t="s" s="5">
        <v>102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100</v>
      </c>
      <c r="C53" t="s" s="5">
        <v>103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104</v>
      </c>
      <c r="C54" t="s" s="5">
        <v>105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104</v>
      </c>
      <c r="C55" t="s" s="5">
        <v>106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104</v>
      </c>
      <c r="C56" t="s" s="5">
        <v>107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104</v>
      </c>
      <c r="C57" t="s" s="5">
        <v>108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109</v>
      </c>
      <c r="C58" t="s" s="5">
        <v>110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111</v>
      </c>
      <c r="C59" t="s" s="5">
        <v>112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111</v>
      </c>
      <c r="C60" t="s" s="5">
        <v>113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109</v>
      </c>
      <c r="C61" t="s" s="5">
        <v>114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111</v>
      </c>
      <c r="C62" t="s" s="5">
        <v>115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111</v>
      </c>
      <c r="C63" t="s" s="5">
        <v>116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98</v>
      </c>
      <c r="C64" t="s" s="5">
        <v>117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118</v>
      </c>
      <c r="C65" t="s" s="5">
        <v>119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120</v>
      </c>
      <c r="C66" t="s" s="5">
        <v>121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120</v>
      </c>
      <c r="C67" t="s" s="5">
        <v>122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123</v>
      </c>
      <c r="C68" t="s" s="5">
        <v>124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123</v>
      </c>
      <c r="C69" t="s" s="5">
        <v>125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123</v>
      </c>
      <c r="C70" t="s" s="5">
        <v>126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79</v>
      </c>
      <c r="C71" t="s" s="5">
        <v>127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79</v>
      </c>
      <c r="C72" t="s" s="5">
        <v>128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79</v>
      </c>
      <c r="C73" t="s" s="5">
        <v>129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130</v>
      </c>
      <c r="C74" t="s" s="5">
        <v>131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130</v>
      </c>
      <c r="C75" t="s" s="5">
        <v>132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133</v>
      </c>
      <c r="C76" t="s" s="5">
        <v>134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133</v>
      </c>
      <c r="C77" t="s" s="5">
        <v>135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133</v>
      </c>
      <c r="C78" t="s" s="5">
        <v>136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133</v>
      </c>
      <c r="C79" t="s" s="5">
        <v>137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133</v>
      </c>
      <c r="C80" t="s" s="5">
        <v>138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133</v>
      </c>
      <c r="C81" t="s" s="5">
        <v>139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70</v>
      </c>
      <c r="C82" t="s" s="5">
        <v>140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75</v>
      </c>
      <c r="C83" t="s" s="5">
        <v>141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142</v>
      </c>
      <c r="C84" t="s" s="5">
        <v>143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142</v>
      </c>
      <c r="C85" t="s" s="5">
        <v>144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145</v>
      </c>
      <c r="C86" t="s" s="5">
        <v>146</v>
      </c>
      <c r="D86" t="s" s="5">
        <v>72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133</v>
      </c>
      <c r="C87" t="s" s="5">
        <v>147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133</v>
      </c>
      <c r="C88" t="s" s="5">
        <v>148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133</v>
      </c>
      <c r="C89" t="s" s="5">
        <v>149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133</v>
      </c>
      <c r="C90" t="s" s="5">
        <v>150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133</v>
      </c>
      <c r="C91" t="s" s="5">
        <v>151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152</v>
      </c>
      <c r="C92" t="s" s="5">
        <v>153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152</v>
      </c>
      <c r="C93" t="s" s="5">
        <v>154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152</v>
      </c>
      <c r="C94" t="s" s="5">
        <v>155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152</v>
      </c>
      <c r="C95" t="s" s="5">
        <v>156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152</v>
      </c>
      <c r="C96" t="s" s="5">
        <v>157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158</v>
      </c>
      <c r="C97" t="s" s="5">
        <v>159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158</v>
      </c>
      <c r="C98" t="s" s="5">
        <v>160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158</v>
      </c>
      <c r="C99" t="s" s="5">
        <v>161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152</v>
      </c>
      <c r="C100" t="s" s="5">
        <v>162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152</v>
      </c>
      <c r="C101" t="s" s="5">
        <v>163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152</v>
      </c>
      <c r="C102" t="s" s="5">
        <v>164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H103" t="s">
        <v>165</v>
      </c>
    </row>
    <row r="109">
      <c r="B109" t="s" s="8">
        <v>166</v>
      </c>
      <c r="C109" s="8"/>
    </row>
    <row r="110">
      <c r="B110" t="s">
        <v>167</v>
      </c>
      <c r="C110" t="s">
        <v>168</v>
      </c>
    </row>
    <row r="111">
      <c r="B111" t="s">
        <v>169</v>
      </c>
      <c r="C111" t="s">
        <v>170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