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<sst xmlns="http://schemas.openxmlformats.org/spreadsheetml/2006/main" count="110" uniqueCount="41">
  <si>
    <t>Ítems del llamado Mejoramiento de Escuela Braulio Dinatale con ID: 272716</t>
  </si>
  <si>
    <t>Mejoramiento de Escuela Braulio Dinatale,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</si>
  <si>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</si>
  <si>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</si>
  <si>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</si>
  <si>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</si>
  <si>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</si>
  <si>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</si>
  <si>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</si>
  <si>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</si>
  <si>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</si>
  <si>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Metros cuadrados</t>
  </si>
  <si>
    <t>212,5</t>
  </si>
  <si>
    <t/>
  </si>
  <si>
    <t>Metros cúbicos</t>
  </si>
  <si>
    <t>0,65</t>
  </si>
  <si>
    <t>3,32</t>
  </si>
  <si>
    <t>2,92</t>
  </si>
  <si>
    <t>16</t>
  </si>
  <si>
    <t>14,15</t>
  </si>
  <si>
    <t>138,5</t>
  </si>
  <si>
    <t>17,2</t>
  </si>
  <si>
    <t>Metro lineal</t>
  </si>
  <si>
    <t>75,6</t>
  </si>
  <si>
    <t>32,4</t>
  </si>
  <si>
    <t>277</t>
  </si>
  <si>
    <t>122</t>
  </si>
  <si>
    <t>69,2</t>
  </si>
  <si>
    <t>15,54</t>
  </si>
  <si>
    <t>42,2</t>
  </si>
  <si>
    <t>194,5</t>
  </si>
  <si>
    <t>100</t>
  </si>
  <si>
    <t>Unidad</t>
  </si>
  <si>
    <t>3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</si>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</sst>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14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21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22</v>
      </c>
      <c r="E12" t="s" s="5">
        <v>23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22</v>
      </c>
      <c r="E13" t="s" s="5">
        <v>24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25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26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22</v>
      </c>
      <c r="E16" t="s" s="5">
        <v>27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22</v>
      </c>
      <c r="E17" t="s" s="5">
        <v>28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11</v>
      </c>
      <c r="E18" t="s" s="5">
        <v>29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11</v>
      </c>
      <c r="E19" t="s" s="5">
        <v>30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22</v>
      </c>
      <c r="E20" t="s" s="5">
        <v>31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32</v>
      </c>
      <c r="E21" t="s" s="5">
        <v>33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32</v>
      </c>
      <c r="E22" t="s" s="5">
        <v>34</v>
      </c>
      <c r="F22" t="s" s="5">
        <v>13</v>
      </c>
      <c r="G22" s="5">
        <f>F22*E22</f>
      </c>
    </row>
    <row r="23">
      <c r="F23" t="s">
        <v>35</v>
      </c>
    </row>
    <row r="29">
      <c r="B29" t="s" s="8">
        <v>36</v>
      </c>
      <c r="C29" s="8"/>
    </row>
    <row r="30">
      <c r="B30" t="s">
        <v>37</v>
      </c>
      <c r="C30" t="s">
        <v>38</v>
      </c>
    </row>
    <row r="31">
      <c r="B31" t="s">
        <v>39</v>
      </c>
      <c r="C3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2025-09-01T19:14:52Z</dcterms:created>
  <dc:creator>Apache POI</dc:creator>
</cp:coreProperties>
</file>