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<sst xmlns="http://schemas.openxmlformats.org/spreadsheetml/2006/main" count="1155" uniqueCount="216">
  <si>
    <t>Ítems del llamado ADQUISION DE TEXTILES Y VESTUARIOS PARA VARIAS REGIONES SANITARIAS  con ID: 272844</t>
  </si>
  <si>
    <t>LOTE NRO: 1</t>
  </si>
  <si>
    <t>Vestuarios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</si>
  <si>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</si>
  <si>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</si>
  <si>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</si>
  <si>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</si>
  <si>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</si>
  <si>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</si>
  <si>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</si>
  <si>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</si>
  <si>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</si>
  <si>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</si>
  <si>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</si>
  <si>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</si>
  <si>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</si>
  <si>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40</t>
  </si>
  <si>
    <t/>
  </si>
  <si>
    <t>53101602-001</t>
  </si>
  <si>
    <t>Camisa para hombre</t>
  </si>
  <si>
    <t>30</t>
  </si>
  <si>
    <t>53103101-001</t>
  </si>
  <si>
    <t>Chaleco para conductores</t>
  </si>
  <si>
    <t>6</t>
  </si>
  <si>
    <t>53102706-005</t>
  </si>
  <si>
    <t>Chaqueta para el Personal de Limpieza</t>
  </si>
  <si>
    <t>10</t>
  </si>
  <si>
    <t>42131607-007</t>
  </si>
  <si>
    <t>Chomba Mangas Cortas</t>
  </si>
  <si>
    <t>12</t>
  </si>
  <si>
    <t>Chomba Mangas Largas</t>
  </si>
  <si>
    <t>100</t>
  </si>
  <si>
    <t>Chomba p/ Procedimientos Quirúrgicos</t>
  </si>
  <si>
    <t>53103001-003</t>
  </si>
  <si>
    <t>Remera manga corta con cuello - Tipo Polo</t>
  </si>
  <si>
    <t>71</t>
  </si>
  <si>
    <t>53102712-002</t>
  </si>
  <si>
    <t>Vestuario para Quirófano - Compresas de Tela</t>
  </si>
  <si>
    <t>48</t>
  </si>
  <si>
    <t>Vestuario para Quirófano - Pantalón</t>
  </si>
  <si>
    <t>Precio Total</t>
  </si>
  <si>
    <t>LOTE NRO: 2</t>
  </si>
  <si>
    <t>Otros, Contrato Abierto: No , Abastecimiento simultáneo: No</t>
  </si>
  <si>
    <t>55121706-003</t>
  </si>
  <si>
    <t>Bandera Color Blanco</t>
  </si>
  <si>
    <t>5</t>
  </si>
  <si>
    <t>Bandera Paraguaya</t>
  </si>
  <si>
    <t>11151703-001</t>
  </si>
  <si>
    <t>Hilo de Poliéster</t>
  </si>
  <si>
    <t>49121508-001</t>
  </si>
  <si>
    <t>Mosquitero</t>
  </si>
  <si>
    <t>15</t>
  </si>
  <si>
    <t>LOTE NRO: 3</t>
  </si>
  <si>
    <t>Manteles, Contrato Abierto: No , Abastecimiento simultáneo: No</t>
  </si>
  <si>
    <t>52121604-001</t>
  </si>
  <si>
    <t>Mantel de tela</t>
  </si>
  <si>
    <t>LOTE NRO: 4</t>
  </si>
  <si>
    <t>Sabanas, Contrato Abierto: No , Abastecimiento simultáneo: No</t>
  </si>
  <si>
    <t>42132105-001</t>
  </si>
  <si>
    <t>Sabana de enfermería</t>
  </si>
  <si>
    <t>200</t>
  </si>
  <si>
    <t>LOTE NRO: 5</t>
  </si>
  <si>
    <t>Telas, Contrato Abierto: No , Abastecimiento simultáneo: No</t>
  </si>
  <si>
    <t>11151710-002</t>
  </si>
  <si>
    <t>Tejido de lienzo</t>
  </si>
  <si>
    <t>Metros</t>
  </si>
  <si>
    <t>210</t>
  </si>
  <si>
    <t>11162121-005</t>
  </si>
  <si>
    <t>Tela de sarga</t>
  </si>
  <si>
    <t>610</t>
  </si>
  <si>
    <t>400</t>
  </si>
  <si>
    <t>11151710-003</t>
  </si>
  <si>
    <t>Telas para sabanas</t>
  </si>
  <si>
    <t>1.200</t>
  </si>
  <si>
    <t>11162121-004</t>
  </si>
  <si>
    <t>Telas para Toalla</t>
  </si>
  <si>
    <t>350</t>
  </si>
  <si>
    <t>LOTE NRO: 6</t>
  </si>
  <si>
    <t>46181525-002</t>
  </si>
  <si>
    <t>Campera Impermeable</t>
  </si>
  <si>
    <t>56</t>
  </si>
  <si>
    <t>44</t>
  </si>
  <si>
    <t>53101802-002</t>
  </si>
  <si>
    <t>Chaqueta</t>
  </si>
  <si>
    <t>112</t>
  </si>
  <si>
    <t>50</t>
  </si>
  <si>
    <t>Chaqueta para Laboratorio Largas</t>
  </si>
  <si>
    <t>20</t>
  </si>
  <si>
    <t>165</t>
  </si>
  <si>
    <t>53102704-003</t>
  </si>
  <si>
    <t>Delantal para cocinero</t>
  </si>
  <si>
    <t>32</t>
  </si>
  <si>
    <t>53102704-001</t>
  </si>
  <si>
    <t>Guarda polvo para cocinera</t>
  </si>
  <si>
    <t>53102706-001</t>
  </si>
  <si>
    <t>Guardapolvo</t>
  </si>
  <si>
    <t>42131607-001</t>
  </si>
  <si>
    <t>109</t>
  </si>
  <si>
    <t>53101502-001</t>
  </si>
  <si>
    <t>Pantalón de vestir p/ Caballero</t>
  </si>
  <si>
    <t>53102704-999</t>
  </si>
  <si>
    <t>Pantalón para personal de cocina</t>
  </si>
  <si>
    <t>4</t>
  </si>
  <si>
    <t>53102706-999</t>
  </si>
  <si>
    <t>Pantalón para personal de limpieza / lavandería</t>
  </si>
  <si>
    <t>62</t>
  </si>
  <si>
    <t>526</t>
  </si>
  <si>
    <t>53102710-001</t>
  </si>
  <si>
    <t>Uniforme para damas - Pantalón</t>
  </si>
  <si>
    <t>Uniforme para damas (Saco)</t>
  </si>
  <si>
    <t>Vestuario para Quirófano - Botas de Tela</t>
  </si>
  <si>
    <t>36</t>
  </si>
  <si>
    <t>Vestuario para Quirófano - Chaleco</t>
  </si>
  <si>
    <t>Vestuario para Quirófano - Chomba</t>
  </si>
  <si>
    <t>Vestuario para Quirófano - Compresas Dobles</t>
  </si>
  <si>
    <t>Vestuario para Quirófano - Gorro</t>
  </si>
  <si>
    <t>Vestuario para Quirófano - Tapaboca</t>
  </si>
  <si>
    <t>LOTE NRO: 7</t>
  </si>
  <si>
    <t>52121505-001</t>
  </si>
  <si>
    <t>Almohada</t>
  </si>
  <si>
    <t>55</t>
  </si>
  <si>
    <t>2</t>
  </si>
  <si>
    <t>56101508-001</t>
  </si>
  <si>
    <t>Colchón</t>
  </si>
  <si>
    <t>160</t>
  </si>
  <si>
    <t>53102704-004</t>
  </si>
  <si>
    <t>Gorro para Cocinero</t>
  </si>
  <si>
    <t>258</t>
  </si>
  <si>
    <t>LOTE NRO: 8</t>
  </si>
  <si>
    <t>Frazadas, Contrato Abierto: No , Abastecimiento simultáneo: No</t>
  </si>
  <si>
    <t>52121508-002</t>
  </si>
  <si>
    <t>Frazada de poliéster y acrílico</t>
  </si>
  <si>
    <t>140</t>
  </si>
  <si>
    <t>52121508-001</t>
  </si>
  <si>
    <t>Frazada Lana</t>
  </si>
  <si>
    <t>LOTE NRO: 9</t>
  </si>
  <si>
    <t>Fundas, Contrato Abierto: No , Abastecimiento simultáneo: No</t>
  </si>
  <si>
    <t>52121512-001</t>
  </si>
  <si>
    <t>Funda para almohada</t>
  </si>
  <si>
    <t>LOTE NRO: 10</t>
  </si>
  <si>
    <t>Cortinas, Contrato Abierto: No , Abastecimiento simultáneo: No</t>
  </si>
  <si>
    <t>52131501-001</t>
  </si>
  <si>
    <t>Cortina de tela para ventana</t>
  </si>
  <si>
    <t>LOTE NRO: 11</t>
  </si>
  <si>
    <t>LOTE NRO: 12</t>
  </si>
  <si>
    <t>52121509-001</t>
  </si>
  <si>
    <t>Sabana de algodón</t>
  </si>
  <si>
    <t>235</t>
  </si>
  <si>
    <t>58</t>
  </si>
  <si>
    <t>LOTE NRO: 13</t>
  </si>
  <si>
    <t>110</t>
  </si>
  <si>
    <t>1.100</t>
  </si>
  <si>
    <t>3.020</t>
  </si>
  <si>
    <t>11162121-011</t>
  </si>
  <si>
    <t>Tela tapiz</t>
  </si>
  <si>
    <t>1.690</t>
  </si>
  <si>
    <t>1.500</t>
  </si>
  <si>
    <t>680</t>
  </si>
  <si>
    <t>LOTE NRO: 14</t>
  </si>
  <si>
    <t>Toallas, Contrato Abierto: No , Abastecimiento simultáneo: No</t>
  </si>
  <si>
    <t>52121701-001</t>
  </si>
  <si>
    <t>Toalla de Baño</t>
  </si>
  <si>
    <t>51</t>
  </si>
  <si>
    <t>52121704-001</t>
  </si>
  <si>
    <t>Toalla de mano</t>
  </si>
  <si>
    <t>230</t>
  </si>
  <si>
    <t>LOTE NRO: 15</t>
  </si>
  <si>
    <t>70</t>
  </si>
  <si>
    <t>65</t>
  </si>
  <si>
    <t>LOTE NRO: 16</t>
  </si>
  <si>
    <t>1</t>
  </si>
  <si>
    <t>57</t>
  </si>
  <si>
    <t>LOTE NRO: 17</t>
  </si>
  <si>
    <t>38</t>
  </si>
  <si>
    <t>LOTE NRO: 18</t>
  </si>
  <si>
    <t>80</t>
  </si>
  <si>
    <t>315</t>
  </si>
  <si>
    <t>LOTE NRO: 19</t>
  </si>
  <si>
    <t>250</t>
  </si>
  <si>
    <t>11161804-001</t>
  </si>
  <si>
    <t>Tejido Poplín</t>
  </si>
  <si>
    <t>280</t>
  </si>
  <si>
    <t>410</t>
  </si>
  <si>
    <t>430</t>
  </si>
  <si>
    <t>308</t>
  </si>
  <si>
    <t>LOTE NRO: 20</t>
  </si>
  <si>
    <t>8</t>
  </si>
  <si>
    <t>LOTE NRO: 21</t>
  </si>
  <si>
    <t>9</t>
  </si>
  <si>
    <t>LOTE NRO: 22</t>
  </si>
  <si>
    <t>LOTE NRO: 23</t>
  </si>
  <si>
    <t>826</t>
  </si>
  <si>
    <t>1.523</t>
  </si>
  <si>
    <t>1.880</t>
  </si>
  <si>
    <t>LOTE NRO: 24</t>
  </si>
  <si>
    <t>45</t>
  </si>
  <si>
    <t>Remera manga corta con cuello Rib</t>
  </si>
  <si>
    <t>270</t>
  </si>
  <si>
    <t>53102712-001</t>
  </si>
  <si>
    <t>Vestuario para consultorio - Chombas</t>
  </si>
  <si>
    <t>14</t>
  </si>
  <si>
    <t>7</t>
  </si>
  <si>
    <t>LOTE NRO: 25</t>
  </si>
  <si>
    <t>120</t>
  </si>
  <si>
    <t>LOTE NRO: 26</t>
  </si>
  <si>
    <t>LOTE NRO: 27</t>
  </si>
  <si>
    <t>686</t>
  </si>
  <si>
    <t>650</t>
  </si>
  <si>
    <t>139</t>
  </si>
  <si>
    <t>500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</si>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</sst>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32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39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43</v>
      </c>
      <c r="C20" t="s" s="5">
        <v>46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47</v>
      </c>
      <c r="C21" t="s" s="5">
        <v>48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40</v>
      </c>
    </row>
    <row r="24">
      <c r="A24" s="3" t="s">
        <v>52</v>
      </c>
    </row>
    <row r="25">
      <c r="A25" s="7" t="s">
        <v>53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54</v>
      </c>
      <c r="C27" t="s" s="5">
        <v>55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40</v>
      </c>
    </row>
    <row r="29">
      <c r="A29" s="3" t="s">
        <v>56</v>
      </c>
    </row>
    <row r="30">
      <c r="A30" s="7" t="s">
        <v>57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58</v>
      </c>
      <c r="C32" t="s" s="5">
        <v>59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40</v>
      </c>
    </row>
    <row r="34">
      <c r="A34" s="3" t="s">
        <v>61</v>
      </c>
    </row>
    <row r="35">
      <c r="A35" s="7" t="s">
        <v>62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63</v>
      </c>
      <c r="C37" t="s" s="5">
        <v>64</v>
      </c>
      <c r="D37" t="s" s="5">
        <v>65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67</v>
      </c>
      <c r="C38" t="s" s="5">
        <v>68</v>
      </c>
      <c r="D38" t="s" s="5">
        <v>65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67</v>
      </c>
      <c r="C39" t="s" s="5">
        <v>68</v>
      </c>
      <c r="D39" t="s" s="5">
        <v>65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71</v>
      </c>
      <c r="C40" t="s" s="5">
        <v>72</v>
      </c>
      <c r="D40" t="s" s="5">
        <v>65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74</v>
      </c>
      <c r="C41" t="s" s="5">
        <v>75</v>
      </c>
      <c r="D41" t="s" s="5">
        <v>65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40</v>
      </c>
    </row>
    <row r="43">
      <c r="A43" s="3" t="s">
        <v>77</v>
      </c>
    </row>
    <row r="44">
      <c r="A44" s="7" t="s">
        <v>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14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18</v>
      </c>
      <c r="C47" t="s" s="5">
        <v>19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78</v>
      </c>
      <c r="C48" t="s" s="5">
        <v>79</v>
      </c>
      <c r="D48" t="s" s="5">
        <v>15</v>
      </c>
      <c r="E48" s="5"/>
      <c r="F48" t="s" s="5">
        <v>80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21</v>
      </c>
      <c r="C49" t="s" s="5">
        <v>22</v>
      </c>
      <c r="D49" t="s" s="5">
        <v>15</v>
      </c>
      <c r="E49" s="5"/>
      <c r="F49" t="s" s="5">
        <v>81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82</v>
      </c>
      <c r="C50" t="s" s="5">
        <v>83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24</v>
      </c>
      <c r="C51" t="s" s="5">
        <v>25</v>
      </c>
      <c r="D51" t="s" s="5">
        <v>15</v>
      </c>
      <c r="E51" s="5"/>
      <c r="F51" t="s" s="5">
        <v>85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82</v>
      </c>
      <c r="C52" t="s" s="5">
        <v>86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27</v>
      </c>
      <c r="C53" t="s" s="5">
        <v>28</v>
      </c>
      <c r="D53" t="s" s="5">
        <v>15</v>
      </c>
      <c r="E53" s="5"/>
      <c r="F53" t="s" s="5">
        <v>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27</v>
      </c>
      <c r="C54" t="s" s="5">
        <v>28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27</v>
      </c>
      <c r="C55" t="s" s="5">
        <v>30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27</v>
      </c>
      <c r="C56" t="s" s="5">
        <v>32</v>
      </c>
      <c r="D56" t="s" s="5">
        <v>15</v>
      </c>
      <c r="E56" s="5"/>
      <c r="F56" t="s" s="5">
        <v>88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89</v>
      </c>
      <c r="C57" t="s" s="5">
        <v>90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92</v>
      </c>
      <c r="C58" t="s" s="5">
        <v>93</v>
      </c>
      <c r="D58" t="s" s="5">
        <v>15</v>
      </c>
      <c r="E58" s="5"/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94</v>
      </c>
      <c r="C59" t="s" s="5">
        <v>95</v>
      </c>
      <c r="D59" t="s" s="5">
        <v>15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96</v>
      </c>
      <c r="C60" t="s" s="5">
        <v>95</v>
      </c>
      <c r="D60" t="s" s="5">
        <v>15</v>
      </c>
      <c r="E60" s="5"/>
      <c r="F60" t="s" s="5">
        <v>97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98</v>
      </c>
      <c r="C61" t="s" s="5">
        <v>99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100</v>
      </c>
      <c r="C62" t="s" s="5">
        <v>101</v>
      </c>
      <c r="D62" t="s" s="5">
        <v>15</v>
      </c>
      <c r="E62" s="5"/>
      <c r="F62" t="s" s="5">
        <v>102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18.0</v>
      </c>
      <c r="B63" t="s" s="5">
        <v>103</v>
      </c>
      <c r="C63" t="s" s="5">
        <v>104</v>
      </c>
      <c r="D63" t="s" s="5">
        <v>15</v>
      </c>
      <c r="E63" s="5"/>
      <c r="F63" t="s" s="5">
        <v>105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19.0</v>
      </c>
      <c r="B64" t="s" s="5">
        <v>33</v>
      </c>
      <c r="C64" t="s" s="5">
        <v>34</v>
      </c>
      <c r="D64" t="s" s="5">
        <v>15</v>
      </c>
      <c r="E64" s="5"/>
      <c r="F64" t="s" s="5">
        <v>106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20.0</v>
      </c>
      <c r="B65" t="s" s="5">
        <v>107</v>
      </c>
      <c r="C65" t="s" s="5">
        <v>108</v>
      </c>
      <c r="D65" t="s" s="5">
        <v>15</v>
      </c>
      <c r="E65" s="5"/>
      <c r="F65" t="s" s="5">
        <v>29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21.0</v>
      </c>
      <c r="B66" t="s" s="5">
        <v>107</v>
      </c>
      <c r="C66" t="s" s="5">
        <v>109</v>
      </c>
      <c r="D66" t="s" s="5">
        <v>15</v>
      </c>
      <c r="E66" s="5"/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22.0</v>
      </c>
      <c r="B67" t="s" s="5">
        <v>36</v>
      </c>
      <c r="C67" t="s" s="5">
        <v>110</v>
      </c>
      <c r="D67" t="s" s="5">
        <v>15</v>
      </c>
      <c r="E67" s="5"/>
      <c r="F67" t="s" s="5">
        <v>111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23.0</v>
      </c>
      <c r="B68" t="s" s="5">
        <v>36</v>
      </c>
      <c r="C68" t="s" s="5">
        <v>112</v>
      </c>
      <c r="D68" t="s" s="5">
        <v>15</v>
      </c>
      <c r="E68" s="5"/>
      <c r="F68" t="s" s="5">
        <v>111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36</v>
      </c>
      <c r="C69" t="s" s="5">
        <v>113</v>
      </c>
      <c r="D69" t="s" s="5">
        <v>15</v>
      </c>
      <c r="E69" s="5"/>
      <c r="F69" t="s" s="5">
        <v>111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25.0</v>
      </c>
      <c r="B70" t="s" s="5">
        <v>36</v>
      </c>
      <c r="C70" t="s" s="5">
        <v>37</v>
      </c>
      <c r="D70" t="s" s="5">
        <v>15</v>
      </c>
      <c r="E70" s="5"/>
      <c r="F70" t="s" s="5">
        <v>87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26.0</v>
      </c>
      <c r="B71" t="s" s="5">
        <v>36</v>
      </c>
      <c r="C71" t="s" s="5">
        <v>114</v>
      </c>
      <c r="D71" t="s" s="5">
        <v>15</v>
      </c>
      <c r="E71" s="5"/>
      <c r="F71" t="s" s="5">
        <v>87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27.0</v>
      </c>
      <c r="B72" t="s" s="5">
        <v>36</v>
      </c>
      <c r="C72" t="s" s="5">
        <v>115</v>
      </c>
      <c r="D72" t="s" s="5">
        <v>15</v>
      </c>
      <c r="E72" s="5"/>
      <c r="F72" t="s" s="5">
        <v>111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28.0</v>
      </c>
      <c r="B73" t="s" s="5">
        <v>36</v>
      </c>
      <c r="C73" t="s" s="5">
        <v>39</v>
      </c>
      <c r="D73" t="s" s="5">
        <v>15</v>
      </c>
      <c r="E73" s="5"/>
      <c r="F73" t="s" s="5">
        <v>87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29.0</v>
      </c>
      <c r="B74" t="s" s="5">
        <v>36</v>
      </c>
      <c r="C74" t="s" s="5">
        <v>116</v>
      </c>
      <c r="D74" t="s" s="5">
        <v>15</v>
      </c>
      <c r="E74" s="5"/>
      <c r="F74" t="s" s="5">
        <v>111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40</v>
      </c>
    </row>
    <row r="76">
      <c r="A76" s="3" t="s">
        <v>117</v>
      </c>
    </row>
    <row r="77">
      <c r="A77" s="7" t="s">
        <v>42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118</v>
      </c>
      <c r="C79" t="s" s="5">
        <v>119</v>
      </c>
      <c r="D79" t="s" s="5">
        <v>15</v>
      </c>
      <c r="E79" s="5"/>
      <c r="F79" t="s" s="5">
        <v>120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43</v>
      </c>
      <c r="C80" t="s" s="5">
        <v>44</v>
      </c>
      <c r="D80" t="s" s="5">
        <v>15</v>
      </c>
      <c r="E80" s="5"/>
      <c r="F80" t="s" s="5">
        <v>121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43</v>
      </c>
      <c r="C81" t="s" s="5">
        <v>46</v>
      </c>
      <c r="D81" t="s" s="5">
        <v>15</v>
      </c>
      <c r="E81" s="5"/>
      <c r="F81" t="s" s="5">
        <v>121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122</v>
      </c>
      <c r="C82" t="s" s="5">
        <v>123</v>
      </c>
      <c r="D82" t="s" s="5">
        <v>15</v>
      </c>
      <c r="E82" s="5"/>
      <c r="F82" t="s" s="5">
        <v>124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125</v>
      </c>
      <c r="C83" t="s" s="5">
        <v>126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47</v>
      </c>
      <c r="C84" t="s" s="5">
        <v>48</v>
      </c>
      <c r="D84" t="s" s="5">
        <v>15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49</v>
      </c>
      <c r="C85" t="s" s="5">
        <v>50</v>
      </c>
      <c r="D85" t="s" s="5">
        <v>15</v>
      </c>
      <c r="E85" s="5"/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40</v>
      </c>
    </row>
    <row r="87">
      <c r="A87" s="3" t="s">
        <v>128</v>
      </c>
    </row>
    <row r="88">
      <c r="A88" s="7" t="s">
        <v>129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130</v>
      </c>
      <c r="C90" t="s" s="5">
        <v>131</v>
      </c>
      <c r="D90" t="s" s="5">
        <v>15</v>
      </c>
      <c r="E90" s="5"/>
      <c r="F90" t="s" s="5">
        <v>132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133</v>
      </c>
      <c r="C91" t="s" s="5">
        <v>134</v>
      </c>
      <c r="D91" t="s" s="5">
        <v>15</v>
      </c>
      <c r="E91" s="5"/>
      <c r="F91" t="s" s="5">
        <v>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40</v>
      </c>
    </row>
    <row r="93">
      <c r="A93" s="3" t="s">
        <v>135</v>
      </c>
    </row>
    <row r="94">
      <c r="A94" s="7" t="s">
        <v>136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137</v>
      </c>
      <c r="C96" t="s" s="5">
        <v>138</v>
      </c>
      <c r="D96" t="s" s="5">
        <v>15</v>
      </c>
      <c r="E96" s="5"/>
      <c r="F96" t="s" s="5">
        <v>120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40</v>
      </c>
    </row>
    <row r="98">
      <c r="A98" s="3" t="s">
        <v>139</v>
      </c>
    </row>
    <row r="99">
      <c r="A99" s="7" t="s">
        <v>140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141</v>
      </c>
      <c r="C101" t="s" s="5">
        <v>142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40</v>
      </c>
    </row>
    <row r="103">
      <c r="A103" s="3" t="s">
        <v>143</v>
      </c>
    </row>
    <row r="104">
      <c r="A104" s="7" t="s">
        <v>53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54</v>
      </c>
      <c r="C106" t="s" s="5">
        <v>55</v>
      </c>
      <c r="D106" t="s" s="5">
        <v>15</v>
      </c>
      <c r="E106" s="5"/>
      <c r="F106" t="s" s="5">
        <v>29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54</v>
      </c>
      <c r="C107" t="s" s="5">
        <v>55</v>
      </c>
      <c r="D107" t="s" s="5">
        <v>15</v>
      </c>
      <c r="E107" s="5"/>
      <c r="F107" t="s" s="5">
        <v>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40</v>
      </c>
    </row>
    <row r="109">
      <c r="A109" s="3" t="s">
        <v>144</v>
      </c>
    </row>
    <row r="110">
      <c r="A110" s="7" t="s">
        <v>57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145</v>
      </c>
      <c r="C112" t="s" s="5">
        <v>146</v>
      </c>
      <c r="D112" t="s" s="5">
        <v>15</v>
      </c>
      <c r="E112" s="5"/>
      <c r="F112" t="s" s="5">
        <v>147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58</v>
      </c>
      <c r="C113" t="s" s="5">
        <v>59</v>
      </c>
      <c r="D113" t="s" s="5">
        <v>15</v>
      </c>
      <c r="E113" s="5"/>
      <c r="F113" t="s" s="5">
        <v>148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40</v>
      </c>
    </row>
    <row r="115">
      <c r="A115" s="3" t="s">
        <v>149</v>
      </c>
    </row>
    <row r="116">
      <c r="A116" s="7" t="s">
        <v>62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63</v>
      </c>
      <c r="C118" t="s" s="5">
        <v>64</v>
      </c>
      <c r="D118" t="s" s="5">
        <v>65</v>
      </c>
      <c r="E118" s="5"/>
      <c r="F118" t="s" s="5">
        <v>150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67</v>
      </c>
      <c r="C119" t="s" s="5">
        <v>68</v>
      </c>
      <c r="D119" t="s" s="5">
        <v>65</v>
      </c>
      <c r="E119" s="5"/>
      <c r="F119" t="s" s="5">
        <v>151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67</v>
      </c>
      <c r="C120" t="s" s="5">
        <v>68</v>
      </c>
      <c r="D120" t="s" s="5">
        <v>65</v>
      </c>
      <c r="E120" s="5"/>
      <c r="F120" t="s" s="5">
        <v>152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153</v>
      </c>
      <c r="C121" t="s" s="5">
        <v>154</v>
      </c>
      <c r="D121" t="s" s="5">
        <v>15</v>
      </c>
      <c r="E121" s="5"/>
      <c r="F121" t="s" s="5">
        <v>85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71</v>
      </c>
      <c r="C122" t="s" s="5">
        <v>72</v>
      </c>
      <c r="D122" t="s" s="5">
        <v>65</v>
      </c>
      <c r="E122" s="5"/>
      <c r="F122" t="s" s="5">
        <v>155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71</v>
      </c>
      <c r="C123" t="s" s="5">
        <v>72</v>
      </c>
      <c r="D123" t="s" s="5">
        <v>65</v>
      </c>
      <c r="E123" s="5"/>
      <c r="F123" t="s" s="5">
        <v>156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74</v>
      </c>
      <c r="C124" t="s" s="5">
        <v>75</v>
      </c>
      <c r="D124" t="s" s="5">
        <v>65</v>
      </c>
      <c r="E124" s="5"/>
      <c r="F124" t="s" s="5">
        <v>157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40</v>
      </c>
    </row>
    <row r="126">
      <c r="A126" s="3" t="s">
        <v>158</v>
      </c>
    </row>
    <row r="127">
      <c r="A127" s="7" t="s">
        <v>159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160</v>
      </c>
      <c r="C129" t="s" s="5">
        <v>161</v>
      </c>
      <c r="D129" t="s" s="5">
        <v>15</v>
      </c>
      <c r="E129" s="5"/>
      <c r="F129" t="s" s="5">
        <v>162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163</v>
      </c>
      <c r="C130" t="s" s="5">
        <v>164</v>
      </c>
      <c r="D130" t="s" s="5">
        <v>15</v>
      </c>
      <c r="E130" s="5"/>
      <c r="F130" t="s" s="5">
        <v>165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40</v>
      </c>
    </row>
    <row r="132">
      <c r="A132" s="3" t="s">
        <v>166</v>
      </c>
    </row>
    <row r="133">
      <c r="A133" s="7" t="s">
        <v>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27</v>
      </c>
      <c r="C135" t="s" s="5">
        <v>28</v>
      </c>
      <c r="D135" t="s" s="5">
        <v>15</v>
      </c>
      <c r="E135" s="5"/>
      <c r="F135" t="s" s="5">
        <v>167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36</v>
      </c>
      <c r="C136" t="s" s="5">
        <v>110</v>
      </c>
      <c r="D136" t="s" s="5">
        <v>15</v>
      </c>
      <c r="E136" s="5"/>
      <c r="F136" t="s" s="5">
        <v>85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36</v>
      </c>
      <c r="C137" t="s" s="5">
        <v>115</v>
      </c>
      <c r="D137" t="s" s="5">
        <v>15</v>
      </c>
      <c r="E137" s="5"/>
      <c r="F137" t="s" s="5">
        <v>85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36</v>
      </c>
      <c r="C138" t="s" s="5">
        <v>39</v>
      </c>
      <c r="D138" t="s" s="5">
        <v>15</v>
      </c>
      <c r="E138" s="5"/>
      <c r="F138" t="s" s="5">
        <v>168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36</v>
      </c>
      <c r="C139" t="s" s="5">
        <v>116</v>
      </c>
      <c r="D139" t="s" s="5">
        <v>15</v>
      </c>
      <c r="E139" s="5"/>
      <c r="F139" t="s" s="5">
        <v>85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40</v>
      </c>
    </row>
    <row r="141">
      <c r="A141" s="3" t="s">
        <v>169</v>
      </c>
    </row>
    <row r="142">
      <c r="A142" s="7" t="s">
        <v>42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118</v>
      </c>
      <c r="C144" t="s" s="5">
        <v>119</v>
      </c>
      <c r="D144" t="s" s="5">
        <v>15</v>
      </c>
      <c r="E144" s="5"/>
      <c r="F144" t="s" s="5">
        <v>38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43</v>
      </c>
      <c r="C145" t="s" s="5">
        <v>44</v>
      </c>
      <c r="D145" t="s" s="5">
        <v>15</v>
      </c>
      <c r="E145" s="5"/>
      <c r="F145" t="s" s="5">
        <v>170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43</v>
      </c>
      <c r="C146" t="s" s="5">
        <v>46</v>
      </c>
      <c r="D146" t="s" s="5">
        <v>15</v>
      </c>
      <c r="E146" s="5"/>
      <c r="F146" t="s" s="5">
        <v>170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122</v>
      </c>
      <c r="C147" t="s" s="5">
        <v>123</v>
      </c>
      <c r="D147" t="s" s="5">
        <v>15</v>
      </c>
      <c r="E147" s="5"/>
      <c r="F147" t="s" s="5">
        <v>171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40</v>
      </c>
    </row>
    <row r="149">
      <c r="A149" s="3" t="s">
        <v>172</v>
      </c>
    </row>
    <row r="150">
      <c r="A150" s="7" t="s">
        <v>129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130</v>
      </c>
      <c r="C152" t="s" s="5">
        <v>131</v>
      </c>
      <c r="D152" t="s" s="5">
        <v>15</v>
      </c>
      <c r="E152" s="5"/>
      <c r="F152" t="s" s="5">
        <v>173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40</v>
      </c>
    </row>
    <row r="154">
      <c r="A154" s="3" t="s">
        <v>174</v>
      </c>
    </row>
    <row r="155">
      <c r="A155" s="7" t="s">
        <v>57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145</v>
      </c>
      <c r="C157" t="s" s="5">
        <v>146</v>
      </c>
      <c r="D157" t="s" s="5">
        <v>15</v>
      </c>
      <c r="E157" s="5"/>
      <c r="F157" t="s" s="5">
        <v>175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58</v>
      </c>
      <c r="C158" t="s" s="5">
        <v>59</v>
      </c>
      <c r="D158" t="s" s="5">
        <v>15</v>
      </c>
      <c r="E158" s="5"/>
      <c r="F158" t="s" s="5">
        <v>176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40</v>
      </c>
    </row>
    <row r="160">
      <c r="A160" s="3" t="s">
        <v>177</v>
      </c>
    </row>
    <row r="161">
      <c r="A161" s="7" t="s">
        <v>62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63</v>
      </c>
      <c r="C163" t="s" s="5">
        <v>64</v>
      </c>
      <c r="D163" t="s" s="5">
        <v>65</v>
      </c>
      <c r="E163" s="5"/>
      <c r="F163" t="s" s="5">
        <v>178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2.0</v>
      </c>
      <c r="B164" t="s" s="5">
        <v>179</v>
      </c>
      <c r="C164" t="s" s="5">
        <v>180</v>
      </c>
      <c r="D164" t="s" s="5">
        <v>65</v>
      </c>
      <c r="E164" s="5"/>
      <c r="F164" t="s" s="5">
        <v>181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3.0</v>
      </c>
      <c r="B165" t="s" s="5">
        <v>67</v>
      </c>
      <c r="C165" t="s" s="5">
        <v>68</v>
      </c>
      <c r="D165" t="s" s="5">
        <v>65</v>
      </c>
      <c r="E165" s="5"/>
      <c r="F165" t="s" s="5">
        <v>182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4.0</v>
      </c>
      <c r="B166" t="s" s="5">
        <v>67</v>
      </c>
      <c r="C166" t="s" s="5">
        <v>68</v>
      </c>
      <c r="D166" t="s" s="5">
        <v>65</v>
      </c>
      <c r="E166" s="5"/>
      <c r="F166" t="s" s="5">
        <v>178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5.0</v>
      </c>
      <c r="B167" t="s" s="5">
        <v>71</v>
      </c>
      <c r="C167" t="s" s="5">
        <v>72</v>
      </c>
      <c r="D167" t="s" s="5">
        <v>65</v>
      </c>
      <c r="E167" s="5"/>
      <c r="F167" t="s" s="5">
        <v>183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6.0</v>
      </c>
      <c r="B168" t="s" s="5">
        <v>74</v>
      </c>
      <c r="C168" t="s" s="5">
        <v>75</v>
      </c>
      <c r="D168" t="s" s="5">
        <v>65</v>
      </c>
      <c r="E168" s="5"/>
      <c r="F168" t="s" s="5">
        <v>184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40</v>
      </c>
    </row>
    <row r="170">
      <c r="A170" s="3" t="s">
        <v>185</v>
      </c>
    </row>
    <row r="171">
      <c r="A171" s="7" t="s">
        <v>42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118</v>
      </c>
      <c r="C173" t="s" s="5">
        <v>119</v>
      </c>
      <c r="D173" t="s" s="5">
        <v>15</v>
      </c>
      <c r="E173" s="5"/>
      <c r="F173" t="s" s="5">
        <v>186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122</v>
      </c>
      <c r="C174" t="s" s="5">
        <v>123</v>
      </c>
      <c r="D174" t="s" s="5">
        <v>15</v>
      </c>
      <c r="E174" s="5"/>
      <c r="F174" t="s" s="5">
        <v>26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49</v>
      </c>
      <c r="C175" t="s" s="5">
        <v>50</v>
      </c>
      <c r="D175" t="s" s="5">
        <v>15</v>
      </c>
      <c r="E175" s="5"/>
      <c r="F175" t="s" s="5">
        <v>186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40</v>
      </c>
    </row>
    <row r="177">
      <c r="A177" s="3" t="s">
        <v>187</v>
      </c>
    </row>
    <row r="178">
      <c r="A178" s="7" t="s">
        <v>129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130</v>
      </c>
      <c r="C180" t="s" s="5">
        <v>131</v>
      </c>
      <c r="D180" t="s" s="5">
        <v>15</v>
      </c>
      <c r="E180" s="5"/>
      <c r="F180" t="s" s="5">
        <v>188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40</v>
      </c>
    </row>
    <row r="182">
      <c r="A182" s="3" t="s">
        <v>189</v>
      </c>
    </row>
    <row r="183">
      <c r="A183" s="7" t="s">
        <v>57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145</v>
      </c>
      <c r="C185" t="s" s="5">
        <v>146</v>
      </c>
      <c r="D185" t="s" s="5">
        <v>15</v>
      </c>
      <c r="E185" s="5"/>
      <c r="F185" t="s" s="5">
        <v>85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40</v>
      </c>
    </row>
    <row r="187">
      <c r="A187" s="3" t="s">
        <v>190</v>
      </c>
    </row>
    <row r="188">
      <c r="A188" s="7" t="s">
        <v>62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67</v>
      </c>
      <c r="C190" t="s" s="5">
        <v>68</v>
      </c>
      <c r="D190" t="s" s="5">
        <v>65</v>
      </c>
      <c r="E190" s="5"/>
      <c r="F190" t="s" s="5">
        <v>191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67</v>
      </c>
      <c r="C191" t="s" s="5">
        <v>68</v>
      </c>
      <c r="D191" t="s" s="5">
        <v>65</v>
      </c>
      <c r="E191" s="5"/>
      <c r="F191" t="s" s="5">
        <v>192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71</v>
      </c>
      <c r="C192" t="s" s="5">
        <v>72</v>
      </c>
      <c r="D192" t="s" s="5">
        <v>65</v>
      </c>
      <c r="E192" s="5"/>
      <c r="F192" t="s" s="5">
        <v>193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40</v>
      </c>
    </row>
    <row r="194">
      <c r="A194" s="3" t="s">
        <v>194</v>
      </c>
    </row>
    <row r="195">
      <c r="A195" s="7" t="s">
        <v>2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27</v>
      </c>
      <c r="C197" t="s" s="5">
        <v>28</v>
      </c>
      <c r="D197" t="s" s="5">
        <v>15</v>
      </c>
      <c r="E197" s="5"/>
      <c r="F197" t="s" s="5">
        <v>186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2.0</v>
      </c>
      <c r="B198" t="s" s="5">
        <v>94</v>
      </c>
      <c r="C198" t="s" s="5">
        <v>95</v>
      </c>
      <c r="D198" t="s" s="5">
        <v>15</v>
      </c>
      <c r="E198" s="5"/>
      <c r="F198" t="s" s="5">
        <v>195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3.0</v>
      </c>
      <c r="B199" t="s" s="5">
        <v>33</v>
      </c>
      <c r="C199" t="s" s="5">
        <v>196</v>
      </c>
      <c r="D199" t="s" s="5">
        <v>15</v>
      </c>
      <c r="E199" s="5"/>
      <c r="F199" t="s" s="5">
        <v>197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4.0</v>
      </c>
      <c r="B200" t="s" s="5">
        <v>198</v>
      </c>
      <c r="C200" t="s" s="5">
        <v>199</v>
      </c>
      <c r="D200" t="s" s="5">
        <v>15</v>
      </c>
      <c r="E200" s="5"/>
      <c r="F200" t="s" s="5">
        <v>200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5.0</v>
      </c>
      <c r="B201" t="s" s="5">
        <v>36</v>
      </c>
      <c r="C201" t="s" s="5">
        <v>112</v>
      </c>
      <c r="D201" t="s" s="5">
        <v>15</v>
      </c>
      <c r="E201" s="5"/>
      <c r="F201" t="s" s="5">
        <v>87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6.0</v>
      </c>
      <c r="B202" t="s" s="5">
        <v>36</v>
      </c>
      <c r="C202" t="s" s="5">
        <v>115</v>
      </c>
      <c r="D202" t="s" s="5">
        <v>15</v>
      </c>
      <c r="E202" s="5"/>
      <c r="F202" t="s" s="5">
        <v>51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7.0</v>
      </c>
      <c r="B203" t="s" s="5">
        <v>36</v>
      </c>
      <c r="C203" t="s" s="5">
        <v>39</v>
      </c>
      <c r="D203" t="s" s="5">
        <v>15</v>
      </c>
      <c r="E203" s="5"/>
      <c r="F203" t="s" s="5">
        <v>201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40</v>
      </c>
    </row>
    <row r="205">
      <c r="A205" s="3" t="s">
        <v>202</v>
      </c>
    </row>
    <row r="206">
      <c r="A206" s="7" t="s">
        <v>42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49</v>
      </c>
      <c r="C208" t="s" s="5">
        <v>50</v>
      </c>
      <c r="D208" t="s" s="5">
        <v>15</v>
      </c>
      <c r="E208" s="5"/>
      <c r="F208" t="s" s="5">
        <v>203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40</v>
      </c>
    </row>
    <row r="210">
      <c r="A210" s="3" t="s">
        <v>204</v>
      </c>
    </row>
    <row r="211">
      <c r="A211" s="7" t="s">
        <v>129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130</v>
      </c>
      <c r="C213" t="s" s="5">
        <v>131</v>
      </c>
      <c r="D213" t="s" s="5">
        <v>15</v>
      </c>
      <c r="E213" s="5"/>
      <c r="F213" t="s" s="5">
        <v>31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40</v>
      </c>
    </row>
    <row r="215">
      <c r="A215" s="3" t="s">
        <v>205</v>
      </c>
    </row>
    <row r="216">
      <c r="A216" s="7" t="s">
        <v>62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67</v>
      </c>
      <c r="C218" t="s" s="5">
        <v>68</v>
      </c>
      <c r="D218" t="s" s="5">
        <v>65</v>
      </c>
      <c r="E218" s="5"/>
      <c r="F218" t="s" s="5">
        <v>206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2.0</v>
      </c>
      <c r="B219" t="s" s="5">
        <v>71</v>
      </c>
      <c r="C219" t="s" s="5">
        <v>72</v>
      </c>
      <c r="D219" t="s" s="5">
        <v>65</v>
      </c>
      <c r="E219" s="5"/>
      <c r="F219" t="s" s="5">
        <v>207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3.0</v>
      </c>
      <c r="B220" t="s" s="5">
        <v>74</v>
      </c>
      <c r="C220" t="s" s="5">
        <v>75</v>
      </c>
      <c r="D220" t="s" s="5">
        <v>65</v>
      </c>
      <c r="E220" s="5"/>
      <c r="F220" t="s" s="5">
        <v>208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4.0</v>
      </c>
      <c r="B221" t="s" s="5">
        <v>160</v>
      </c>
      <c r="C221" t="s" s="5">
        <v>161</v>
      </c>
      <c r="D221" t="s" s="5">
        <v>15</v>
      </c>
      <c r="E221" s="5"/>
      <c r="F221" t="s" s="5">
        <v>209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5.0</v>
      </c>
      <c r="B222" t="s" s="5">
        <v>163</v>
      </c>
      <c r="C222" t="s" s="5">
        <v>164</v>
      </c>
      <c r="D222" t="s" s="5">
        <v>15</v>
      </c>
      <c r="E222" s="5"/>
      <c r="F222" t="s" s="5">
        <v>210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40</v>
      </c>
    </row>
    <row r="229">
      <c r="B229" t="s" s="8">
        <v>211</v>
      </c>
      <c r="C229" s="8"/>
    </row>
    <row r="230">
      <c r="B230" t="s">
        <v>212</v>
      </c>
      <c r="C230" t="s">
        <v>213</v>
      </c>
    </row>
    <row r="231">
      <c r="B231" t="s">
        <v>214</v>
      </c>
      <c r="C231" t="s">
        <v>215</v>
      </c>
    </row>
  </sheetData>
  <mergeCells>
    <mergeCell ref="A1:L1"/>
    <mergeCell ref="A2:L2"/>
    <mergeCell ref="A3:K3"/>
    <mergeCell ref="A16:L16"/>
    <mergeCell ref="A17:K17"/>
    <mergeCell ref="A24:L24"/>
    <mergeCell ref="A25:K25"/>
    <mergeCell ref="A29:L29"/>
    <mergeCell ref="A30:K30"/>
    <mergeCell ref="A34:L34"/>
    <mergeCell ref="A35:K35"/>
    <mergeCell ref="A43:L43"/>
    <mergeCell ref="A44:K44"/>
    <mergeCell ref="A76:L76"/>
    <mergeCell ref="A77:K77"/>
    <mergeCell ref="A87:L87"/>
    <mergeCell ref="A88:K88"/>
    <mergeCell ref="A93:L93"/>
    <mergeCell ref="A94:K94"/>
    <mergeCell ref="A98:L98"/>
    <mergeCell ref="A99:K99"/>
    <mergeCell ref="A103:L103"/>
    <mergeCell ref="A104:K104"/>
    <mergeCell ref="A109:L109"/>
    <mergeCell ref="A110:K110"/>
    <mergeCell ref="A115:L115"/>
    <mergeCell ref="A116:K116"/>
    <mergeCell ref="A126:L126"/>
    <mergeCell ref="A127:K127"/>
    <mergeCell ref="A132:L132"/>
    <mergeCell ref="A133:K133"/>
    <mergeCell ref="A141:L141"/>
    <mergeCell ref="A142:K142"/>
    <mergeCell ref="A149:L149"/>
    <mergeCell ref="A150:K150"/>
    <mergeCell ref="A154:L154"/>
    <mergeCell ref="A155:K155"/>
    <mergeCell ref="A160:L160"/>
    <mergeCell ref="A161:K161"/>
    <mergeCell ref="A170:L170"/>
    <mergeCell ref="A171:K171"/>
    <mergeCell ref="A177:L177"/>
    <mergeCell ref="A178:K178"/>
    <mergeCell ref="A182:L182"/>
    <mergeCell ref="A183:K183"/>
    <mergeCell ref="A187:L187"/>
    <mergeCell ref="A188:K188"/>
    <mergeCell ref="A194:L194"/>
    <mergeCell ref="A195:K195"/>
    <mergeCell ref="A205:L205"/>
    <mergeCell ref="A206:K206"/>
    <mergeCell ref="A210:L210"/>
    <mergeCell ref="A211:K211"/>
    <mergeCell ref="A215:L215"/>
    <mergeCell ref="A216:K2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2025-10-18T20:24:38Z</dcterms:created>
  <dc:creator>Apache POI</dc:creator>
</cp:coreProperties>
</file>