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<sst xmlns="http://schemas.openxmlformats.org/spreadsheetml/2006/main" count="184" uniqueCount="48">
  <si>
    <t>Ítems del llamado SERVICIO DE TASACIÓN DE INMUEBLES con ID: 272905</t>
  </si>
  <si>
    <t>SERVICIO DE TASACIÓN DE INMUEBLES, Contrato Abierto: por Cantidad , Abastecimiento simultáneo: Sí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</si>
  <si>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</si>
  <si>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</si>
  <si>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</si>
  <si>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</si>
  <si>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</si>
  <si>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</si>
  <si>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</si>
  <si>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</si>
  <si>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80131802-001</t>
  </si>
  <si>
    <t>SERVICIO DE TASACION DE INMUEBLES: ALBERDI C/ GRAL. DIAZ EX - BCO. EXTERIOR S. A. - DISTRITO DE LA CATEDRAL</t>
  </si>
  <si>
    <t>Unidad</t>
  </si>
  <si>
    <t>1</t>
  </si>
  <si>
    <t/>
  </si>
  <si>
    <t>SERVICIO DE TASACION DE INMUEBLES: AVDA. ESPAÑA N° 1111 - DISTRITO DE SAN ROQUE</t>
  </si>
  <si>
    <t>SERVICIO DE TASACION DE INMUEBLES: AVDA. MCAL. LOPEZ Y ROGELIO BENITEZ  DISTRITO DE LA RECOLETA</t>
  </si>
  <si>
    <t>SERVICIO DE TASACION DE INMUEBLES: AVDA. GRAL. GENES C/ SACRAMENTO - DISTRITO DE SANTISIMA TRINIDAD</t>
  </si>
  <si>
    <t>SERVICIO DE TASACION DE INMUEBLES: AVDA. MCAL.LOPEZ casi 5 de Setiembre (Al lado firma Toyotoshi)</t>
  </si>
  <si>
    <t>SERVICIO DE TASACION DE INMUEBLES: STA. ROSA Nº 243 KM 19,5 RUTA 2 - VILLA NARANJATY - Barrio Santa Rosa</t>
  </si>
  <si>
    <t>SERVICIO DE TASACION DE INMUEBLES: VILLETA - Compañía Tacuruty</t>
  </si>
  <si>
    <t>SERVICIO DE TASACION DE INMUEBLES: ESPAÑA N° 1165  ASUNCION - DISTRITO DE SAN ROQUE</t>
  </si>
  <si>
    <t>SERVICIO DE TASACION DE INMUEBLES: 14 DE MAYO Y ESTRELLA  DISTRITO DE LA ENCARNACION -EX - BCO. ALEMAN</t>
  </si>
  <si>
    <t>SERVICIO DE TASACION DE INMUEBLES: MARIANO R. ALONSO - Continuación calle Boquerón entre Aniceto Garay y Toledo</t>
  </si>
  <si>
    <t>SERVICIO DE TASACION DE INMUEBLES: Compañía Ita angua - Tarumandy LUQUE</t>
  </si>
  <si>
    <t>SERVICIO DE TASACION DE INMUEBLES: YPACARAI - Lugar Hugua Hu, Fracción Maria Ines</t>
  </si>
  <si>
    <t>SERVICIO DE TASACION DE INMUEBLES: BARRIO LUCERITO - SAN LORENZO</t>
  </si>
  <si>
    <t>SERVICIO DE TASACION DE INMUEBLES: YPACARAI - EX.BCO. UNION EN PROC. DE LIQUID. - Lugar Ytapytangua</t>
  </si>
  <si>
    <t>SERVICIO DE TASACION DE INMUEBLES: PAI PEREZ C/ TTE. FARIÑA - ASUNCION</t>
  </si>
  <si>
    <t>SERVICIO DE TASACION DE INMUEBLES: COL. STA MARIA - LOTE 9 MANZANA 29 - Sobre ruta a Aregua-Ypacarai Lugar Itapytangua</t>
  </si>
  <si>
    <t>SERVICIO DE TASACION DE INMUEBLES: CALLE 14, A 1 CUADRA DE LA RUTA VI- Bº STA. MARIA, KM 2,5</t>
  </si>
  <si>
    <t>SERVICIO DE TASACION DE INMUEBLES: 11 DE SETIEMBRE Nº 1529 C/1º DE MAYO</t>
  </si>
  <si>
    <t>SERVICIO DE TASACION DE INMUEBLES: TTE. INSAURRALDE Nº 582 E/GRAL. GENES Y CURUPAYTY -Bº ALEGRE</t>
  </si>
  <si>
    <t>SERVICIO DE TASACION DE INMUEBLES: BEATO R. GONZALEZ Y 25 DE MAYO, KM 17 RUTA I</t>
  </si>
  <si>
    <t>SERVICIO DE TASACION DE INMUEBLES: EMILIO HASSLER Y CLEMENTE ROMERO</t>
  </si>
  <si>
    <t>SERVICIO DE TASACION DE INMUEBLES: 29 DE JUNIO ESQ. AVDA. LUIS RAMIREZ- BARRIO KENNEDY</t>
  </si>
  <si>
    <t>SERVICIO DE TASACION DE INMUEBLES: BEATO R. GONZALEZ Y TTE. RAMIREZ -4TO. BARRIO - LUQUE</t>
  </si>
  <si>
    <t>SERVICIO DE TASACION DE INMUEBLES: CNEL. MIGUEL TORALES E/PAULINO OVELAR Y SGTO. SILVA - SAN LORENZO</t>
  </si>
  <si>
    <t>SERVICIO DE TASACION DE INMUEBLES: PADRES UNIDOS E/ARQ. LUIS NAVARRO Y CAP. REMIGIO CABRAL - SAN LORENZO</t>
  </si>
  <si>
    <t>SERVICIO DE TASACION DE INMUEBLES: LUGAR CAAGUAZU - LOTE Nº 7 MANZANA I</t>
  </si>
  <si>
    <t>SERVICIO DE TASACION DE INMUEBLES: CAP. BRAULIO LEZCANO Nº 865 (28 PYDA.) E/TACUARY Y PARAPITI  DISTRITO DE LA CATEDRAL</t>
  </si>
  <si>
    <t>SERVICIO DE TASACION DE INMUEBLES: LOTE Nº 3 - MANZANA X - FRACCION LOS NARANJOS II 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</si>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</sst>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t="s" s="5">
        <v>13</v>
      </c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t="s" s="5">
        <v>13</v>
      </c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t="s" s="5">
        <v>13</v>
      </c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t="s" s="5">
        <v>13</v>
      </c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t="s" s="5">
        <v>13</v>
      </c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t="s" s="5">
        <v>13</v>
      </c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t="s" s="5">
        <v>13</v>
      </c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t="s" s="5">
        <v>13</v>
      </c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t="s" s="5">
        <v>13</v>
      </c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t="s" s="5">
        <v>13</v>
      </c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t="s" s="5">
        <v>13</v>
      </c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t="s" s="5">
        <v>13</v>
      </c>
      <c r="F31" t="s" s="5">
        <v>13</v>
      </c>
      <c r="G31" t="s" s="5">
        <v>14</v>
      </c>
      <c r="H31" s="5">
        <f>G31*F31</f>
      </c>
    </row>
    <row r="32">
      <c r="G32" t="s">
        <v>42</v>
      </c>
    </row>
    <row r="38">
      <c r="B38" t="s" s="8">
        <v>43</v>
      </c>
      <c r="C38" s="8"/>
    </row>
    <row r="39">
      <c r="B39" t="s">
        <v>44</v>
      </c>
      <c r="C39" t="s">
        <v>45</v>
      </c>
    </row>
    <row r="40">
      <c r="B40" t="s">
        <v>46</v>
      </c>
      <c r="C4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2025-08-21T10:57:37Z</dcterms:created>
  <dc:creator>Apache POI</dc:creator>
</cp:coreProperties>
</file>